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anh sách" sheetId="1" r:id="rId4"/>
    <sheet state="visible" name="Tham chiếu" sheetId="2" r:id="rId5"/>
  </sheets>
  <definedNames/>
  <calcPr/>
</workbook>
</file>

<file path=xl/sharedStrings.xml><?xml version="1.0" encoding="utf-8"?>
<sst xmlns="http://schemas.openxmlformats.org/spreadsheetml/2006/main" count="120" uniqueCount="110">
  <si>
    <t>STT</t>
  </si>
  <si>
    <t>Mã tài sản</t>
  </si>
  <si>
    <t>Tên TSCĐ</t>
  </si>
  <si>
    <t>Xuất xứ</t>
  </si>
  <si>
    <t>Năm sử dụng</t>
  </si>
  <si>
    <t>Tình trạng</t>
  </si>
  <si>
    <t>Nguồn hình thành tài sản</t>
  </si>
  <si>
    <t>Loại tài sản</t>
  </si>
  <si>
    <t>Nguyên giá (VND)</t>
  </si>
  <si>
    <t>Giá trị còn lại (VND)</t>
  </si>
  <si>
    <t>Kiểu khai thác</t>
  </si>
  <si>
    <t>Phòng lắp đặt</t>
  </si>
  <si>
    <t>Nhà lắp đặt</t>
  </si>
  <si>
    <t>Phòng quản lý</t>
  </si>
  <si>
    <t>Tỷ lệ hao mòn</t>
  </si>
  <si>
    <t>Mã khác</t>
  </si>
  <si>
    <t>Các hợp đồng liên quan</t>
  </si>
  <si>
    <t>Mô tả chi tiết thông số kỹ thuật, tính năng chính của TSCĐ</t>
  </si>
  <si>
    <t>Ghi chú</t>
  </si>
  <si>
    <t>Test chức năng</t>
  </si>
  <si>
    <t>TEST0110</t>
  </si>
  <si>
    <t>Test</t>
  </si>
  <si>
    <t>Hỏng chờ sửa chữa</t>
  </si>
  <si>
    <t>Dịch vụ</t>
  </si>
  <si>
    <t>Phòng lắp đặt IT</t>
  </si>
  <si>
    <t>Nhà lắp đặt HR</t>
  </si>
  <si>
    <t>Phòng Vật Liệu Và Linh Kiện Năng Lượng</t>
  </si>
  <si>
    <t>AZI</t>
  </si>
  <si>
    <t>Độ đậm đặc cao</t>
  </si>
  <si>
    <t>Test chức năng 2</t>
  </si>
  <si>
    <t>TEST0111</t>
  </si>
  <si>
    <t>Test 2</t>
  </si>
  <si>
    <t>Hỏng chờ thanh lý</t>
  </si>
  <si>
    <t>Phòng HR</t>
  </si>
  <si>
    <t>Nhà lắp đặt IT</t>
  </si>
  <si>
    <t>Trung Tâm Ứng Dụng Và Triển Khai Công Nghệ</t>
  </si>
  <si>
    <t>Cứng cao</t>
  </si>
  <si>
    <t>Đơn vị quản lý</t>
  </si>
  <si>
    <t xml:space="preserve">Kiểu khai thác </t>
  </si>
  <si>
    <t>VIỆN KHOA HỌC VẬT LIỆU</t>
  </si>
  <si>
    <t>Hoạt động bình thường</t>
  </si>
  <si>
    <t>Không kinh doanh</t>
  </si>
  <si>
    <t>Nhà A2</t>
  </si>
  <si>
    <t>Đất công trình sự nghiệp</t>
  </si>
  <si>
    <t>Kinh doanh</t>
  </si>
  <si>
    <t>Nhà B2</t>
  </si>
  <si>
    <t>Nhà cấp II</t>
  </si>
  <si>
    <t>Nhà A12</t>
  </si>
  <si>
    <t>Nhà cấp III</t>
  </si>
  <si>
    <t>Phòng Vật Lý Vật Liệu Từ Và Siêu Dẫn</t>
  </si>
  <si>
    <t>Không hoạt động</t>
  </si>
  <si>
    <t>Nhà A13</t>
  </si>
  <si>
    <t>Vật kiến trúc (Kho chứa, bể chứa, bãi đỗ, sân phơi, sân chơi, sân thể thao, bể bơi)</t>
  </si>
  <si>
    <t>Phòng Quản Lý Tổng Hợp</t>
  </si>
  <si>
    <t>Tình trạng xuống cấp</t>
  </si>
  <si>
    <t>Khu triển khai CN Tựu Liệt</t>
  </si>
  <si>
    <t>Vật kiến trúc (Giếng khoan, giếng đào, tường rào)</t>
  </si>
  <si>
    <t>Trung tâm Vật liệu y sinh tiên tiến</t>
  </si>
  <si>
    <t>Hỏng không sử dụng được</t>
  </si>
  <si>
    <t>Trạm TN Nha Trang</t>
  </si>
  <si>
    <t>Vật kiến trúc khác</t>
  </si>
  <si>
    <t>Phòng Thí Nghiệm Trọng Điểm Về Vật Liệu Và Linh Kiện Điện Tử</t>
  </si>
  <si>
    <t>Trạm TN Quảng Ninh</t>
  </si>
  <si>
    <t>Công trình xây dựng khác</t>
  </si>
  <si>
    <t>Trung Tâm Đánh Giá Hư Hỏng Vật Liệu ( COMFA )</t>
  </si>
  <si>
    <t>Khác</t>
  </si>
  <si>
    <t>Xe ô tô phục vụ công tác chung (Xe ô tô 6-8 chỗ ngồi)</t>
  </si>
  <si>
    <t>Phòng Phát Triển Thiết Bị Và Phương Pháp Phân Tích</t>
  </si>
  <si>
    <t>Xe ô tô chuyên dùng</t>
  </si>
  <si>
    <t>Phòng Vật Liệu Cácbon Nanô</t>
  </si>
  <si>
    <t>Máy móc, thiết bị văn phòng phổ biến</t>
  </si>
  <si>
    <t>Phòng Cảm Biến Và Thiết Bị Đo Khí</t>
  </si>
  <si>
    <t>Máy móc, thiết bị phục vụ hoạt động chung</t>
  </si>
  <si>
    <t>Phòng Cooperman</t>
  </si>
  <si>
    <t>Máy móc, thiết bị chuyên dùng</t>
  </si>
  <si>
    <t>Phòng Quang Phổ Ứng Dụng Và Ngọc Học</t>
  </si>
  <si>
    <t>Tài sản cố định hữu hình khác</t>
  </si>
  <si>
    <t>Phòng Vật Liệu Quang Điện Tử</t>
  </si>
  <si>
    <t>Quyền tác giả và quyền liên quan đến quyền tác giả</t>
  </si>
  <si>
    <t>Phòng Vật Liệu Và Ứng Dụng Quang Sợi</t>
  </si>
  <si>
    <t>Quyền sở hữu công nghiệp</t>
  </si>
  <si>
    <t>Phòng Vật liệu polymer và composite tiên tiến</t>
  </si>
  <si>
    <t>Phần mềm ứng dụng</t>
  </si>
  <si>
    <t>Phòng Nghiên Cứu Vật Liệu Khoáng</t>
  </si>
  <si>
    <t>Tài sản cố định vô hình khác</t>
  </si>
  <si>
    <t>Phòng Công nghệ Hydro và điện hóa</t>
  </si>
  <si>
    <t>Phòng Vật Liệu Kim Loại Tiên Tiến</t>
  </si>
  <si>
    <t>Phòng Công Nghệ Kim Loại</t>
  </si>
  <si>
    <t>Phòng Công Nghệ Và Ứng Dụng Vật Liệu</t>
  </si>
  <si>
    <t>Phòng Hóa Học Và Vật Liệu Xúc Tác</t>
  </si>
  <si>
    <t>Phòng Vật Liệu Vô Cơ</t>
  </si>
  <si>
    <t>Phòng Hiển Vi Điện tử</t>
  </si>
  <si>
    <t>Phòng Công Nghệ Plasma</t>
  </si>
  <si>
    <t>Phòng Thí nghiệm liên kết về kỹ nghệ nano</t>
  </si>
  <si>
    <t>Trung Tâm Vật Liệu Y Dược Tiên Tiến</t>
  </si>
  <si>
    <t>Trung Tâm Công Nghệ Và Vật Liệu Môi Trường</t>
  </si>
  <si>
    <t>Phòng Vật liệu biến hóa và cảm biến</t>
  </si>
  <si>
    <t xml:space="preserve">Phòng Ăn mòn và bảo vệ kim loại	</t>
  </si>
  <si>
    <t>Phòng Hóa lý vật liệu phi kim loại</t>
  </si>
  <si>
    <t>Phòng Lớp phủ hữu cơ và bảo vệ vật liệu</t>
  </si>
  <si>
    <t xml:space="preserve">Phòng Vật liệu kỹ thuật điện	</t>
  </si>
  <si>
    <t xml:space="preserve">Phòng Hóa sinh - môi trường nhiệt đới	</t>
  </si>
  <si>
    <t xml:space="preserve">Phòng Xử lý bề mặt và phun phủ nhiệt	</t>
  </si>
  <si>
    <t xml:space="preserve">Phòng QLTH	</t>
  </si>
  <si>
    <t xml:space="preserve">Trung tâm Phân tích ứng dụng	</t>
  </si>
  <si>
    <t>Phòng Quang Hóa Điện Tử</t>
  </si>
  <si>
    <t>Phòng Laser bán dẫn và Quang phổ ứng dụng</t>
  </si>
  <si>
    <t xml:space="preserve">Trung tâm Dữ liệu và thử nghiệm tự nhiên	</t>
  </si>
  <si>
    <t>Phòng Hiển vi điện tử Cooperman</t>
  </si>
  <si>
    <t>Phòng Bảo vệ kim loại và thử nghiệm nhiệt đới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</si>
</sst>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2.0"/>
      <color rgb="FF000000"/>
      <name val="Times New Roman"/>
    </font>
    <font>
      <b/>
      <sz val="12.0"/>
      <color theme="1"/>
      <name val="Times New Roman"/>
    </font>
    <font>
      <sz val="12.0"/>
      <color rgb="FF000000"/>
      <name val="Times New Roman"/>
    </font>
    <font>
      <sz val="12.0"/>
      <color theme="1"/>
      <name val="Times New Roman"/>
    </font>
    <font>
      <color theme="1"/>
      <name val="Arial"/>
      <scheme val="minor"/>
    </font>
    <font>
      <sz val="11.0"/>
      <color theme="1"/>
      <name val="Calibri"/>
    </font>
    <font>
      <sz val="13.0"/>
      <color theme="1"/>
      <name val="Times New Roman"/>
    </font>
    <font>
      <sz val="11.0"/>
      <color rgb="FF000000"/>
      <name val="Times New Roman"/>
    </font>
    <font>
      <sz val="11.0"/>
      <color theme="1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EEEEEE"/>
        <bgColor rgb="FFEEEEEE"/>
      </patternFill>
    </fill>
    <fill>
      <patternFill patternType="solid">
        <fgColor rgb="FFFFFF00"/>
        <bgColor rgb="FFFFFF00"/>
      </patternFill>
    </fill>
  </fills>
  <borders count="9">
    <border/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1" fillId="3" fontId="1" numFmtId="0" xfId="0" applyAlignment="1" applyBorder="1" applyFill="1" applyFont="1">
      <alignment horizontal="center" readingOrder="0" shrinkToFit="0" vertical="center" wrapText="1"/>
    </xf>
    <xf borderId="1" fillId="3" fontId="2" numFmtId="0" xfId="0" applyAlignment="1" applyBorder="1" applyFont="1">
      <alignment horizontal="center" readingOrder="0" shrinkToFit="0" vertical="center" wrapText="1"/>
    </xf>
    <xf borderId="1" fillId="2" fontId="1" numFmtId="0" xfId="0" applyAlignment="1" applyBorder="1" applyFont="1">
      <alignment horizontal="center" readingOrder="0" shrinkToFit="0" vertical="center" wrapText="1"/>
    </xf>
    <xf borderId="2" fillId="2" fontId="2" numFmtId="0" xfId="0" applyAlignment="1" applyBorder="1" applyFont="1">
      <alignment horizontal="center" readingOrder="0" shrinkToFit="0" vertical="center" wrapText="1"/>
    </xf>
    <xf borderId="1" fillId="2" fontId="2" numFmtId="0" xfId="0" applyAlignment="1" applyBorder="1" applyFont="1">
      <alignment horizontal="center" readingOrder="0" shrinkToFit="0" vertical="center" wrapText="1"/>
    </xf>
    <xf borderId="3" fillId="2" fontId="2" numFmtId="0" xfId="0" applyAlignment="1" applyBorder="1" applyFont="1">
      <alignment horizontal="center" readingOrder="0" shrinkToFit="0" vertical="center" wrapText="1"/>
    </xf>
    <xf borderId="2" fillId="0" fontId="3" numFmtId="0" xfId="0" applyAlignment="1" applyBorder="1" applyFont="1">
      <alignment horizontal="center" shrinkToFit="0" vertical="center" wrapText="1"/>
    </xf>
    <xf borderId="2" fillId="0" fontId="3" numFmtId="0" xfId="0" applyAlignment="1" applyBorder="1" applyFont="1">
      <alignment shrinkToFit="0" vertical="center" wrapText="1"/>
    </xf>
    <xf borderId="2" fillId="0" fontId="4" numFmtId="0" xfId="0" applyAlignment="1" applyBorder="1" applyFont="1">
      <alignment horizontal="center" shrinkToFit="0" vertical="center" wrapText="1"/>
    </xf>
    <xf borderId="2" fillId="0" fontId="5" numFmtId="0" xfId="0" applyBorder="1" applyFont="1"/>
    <xf borderId="2" fillId="0" fontId="4" numFmtId="0" xfId="0" applyAlignment="1" applyBorder="1" applyFont="1">
      <alignment horizontal="center" readingOrder="0" shrinkToFit="0" vertical="center" wrapText="1"/>
    </xf>
    <xf borderId="2" fillId="0" fontId="3" numFmtId="0" xfId="0" applyAlignment="1" applyBorder="1" applyFont="1">
      <alignment horizontal="center" readingOrder="0" vertical="center"/>
    </xf>
    <xf borderId="2" fillId="0" fontId="3" numFmtId="0" xfId="0" applyAlignment="1" applyBorder="1" applyFont="1">
      <alignment horizontal="center" readingOrder="0" shrinkToFit="0" vertical="center" wrapText="1"/>
    </xf>
    <xf borderId="4" fillId="0" fontId="3" numFmtId="0" xfId="0" applyAlignment="1" applyBorder="1" applyFont="1">
      <alignment horizontal="center" shrinkToFit="0" vertical="center" wrapText="1"/>
    </xf>
    <xf borderId="2" fillId="0" fontId="3" numFmtId="0" xfId="0" applyAlignment="1" applyBorder="1" applyFont="1">
      <alignment horizontal="center" vertical="center"/>
    </xf>
    <xf borderId="2" fillId="0" fontId="3" numFmtId="0" xfId="0" applyBorder="1" applyFont="1"/>
    <xf borderId="5" fillId="0" fontId="3" numFmtId="0" xfId="0" applyAlignment="1" applyBorder="1" applyFont="1">
      <alignment shrinkToFit="0" vertical="center" wrapText="1"/>
    </xf>
    <xf borderId="5" fillId="0" fontId="4" numFmtId="0" xfId="0" applyAlignment="1" applyBorder="1" applyFont="1">
      <alignment horizontal="center" shrinkToFit="0" vertical="center" wrapText="1"/>
    </xf>
    <xf borderId="4" fillId="0" fontId="4" numFmtId="0" xfId="0" applyAlignment="1" applyBorder="1" applyFont="1">
      <alignment horizontal="center" shrinkToFit="0" vertical="center" wrapText="1"/>
    </xf>
    <xf borderId="6" fillId="0" fontId="4" numFmtId="0" xfId="0" applyAlignment="1" applyBorder="1" applyFont="1">
      <alignment horizontal="center" shrinkToFit="0" vertical="center" wrapText="1"/>
    </xf>
    <xf borderId="7" fillId="0" fontId="3" numFmtId="0" xfId="0" applyAlignment="1" applyBorder="1" applyFont="1">
      <alignment shrinkToFit="0" vertical="center" wrapText="1"/>
    </xf>
    <xf borderId="5" fillId="0" fontId="3" numFmtId="0" xfId="0" applyAlignment="1" applyBorder="1" applyFont="1">
      <alignment horizontal="center" shrinkToFit="0" vertical="center" wrapText="1"/>
    </xf>
    <xf borderId="6" fillId="0" fontId="4" numFmtId="0" xfId="0" applyAlignment="1" applyBorder="1" applyFont="1">
      <alignment shrinkToFit="0" wrapText="1"/>
    </xf>
    <xf borderId="8" fillId="0" fontId="3" numFmtId="0" xfId="0" applyAlignment="1" applyBorder="1" applyFont="1">
      <alignment shrinkToFit="0" vertical="center" wrapText="1"/>
    </xf>
    <xf borderId="4" fillId="0" fontId="3" numFmtId="0" xfId="0" applyAlignment="1" applyBorder="1" applyFont="1">
      <alignment shrinkToFit="0" vertical="center" wrapText="1"/>
    </xf>
    <xf borderId="4" fillId="0" fontId="4" numFmtId="0" xfId="0" applyAlignment="1" applyBorder="1" applyFont="1">
      <alignment shrinkToFit="0" wrapText="1"/>
    </xf>
    <xf borderId="2" fillId="0" fontId="4" numFmtId="0" xfId="0" applyAlignment="1" applyBorder="1" applyFont="1">
      <alignment shrinkToFit="0" wrapText="1"/>
    </xf>
    <xf borderId="2" fillId="0" fontId="4" numFmtId="0" xfId="0" applyBorder="1" applyFont="1"/>
    <xf borderId="4" fillId="0" fontId="4" numFmtId="0" xfId="0" applyBorder="1" applyFont="1"/>
    <xf borderId="8" fillId="0" fontId="4" numFmtId="0" xfId="0" applyBorder="1" applyFont="1"/>
    <xf borderId="2" fillId="0" fontId="6" numFmtId="0" xfId="0" applyBorder="1" applyFont="1"/>
    <xf borderId="4" fillId="0" fontId="7" numFmtId="0" xfId="0" applyAlignment="1" applyBorder="1" applyFont="1">
      <alignment horizontal="center" shrinkToFit="0" vertical="center" wrapText="1"/>
    </xf>
    <xf borderId="4" fillId="0" fontId="6" numFmtId="0" xfId="0" applyBorder="1" applyFont="1"/>
    <xf borderId="8" fillId="0" fontId="6" numFmtId="0" xfId="0" applyBorder="1" applyFont="1"/>
    <xf borderId="2" fillId="0" fontId="6" numFmtId="0" xfId="0" applyAlignment="1" applyBorder="1" applyFont="1">
      <alignment shrinkToFit="0" wrapText="1"/>
    </xf>
    <xf borderId="0" fillId="0" fontId="5" numFmtId="0" xfId="0" applyFont="1"/>
    <xf borderId="0" fillId="0" fontId="6" numFmtId="0" xfId="0" applyAlignment="1" applyFont="1">
      <alignment shrinkToFit="0" wrapText="1"/>
    </xf>
    <xf borderId="2" fillId="0" fontId="2" numFmtId="0" xfId="0" applyAlignment="1" applyBorder="1" applyFont="1">
      <alignment horizontal="center" readingOrder="0" shrinkToFit="0" vertical="center" wrapText="1"/>
    </xf>
    <xf borderId="2" fillId="0" fontId="2" numFmtId="0" xfId="0" applyAlignment="1" applyBorder="1" applyFont="1">
      <alignment horizontal="center" readingOrder="0" vertical="center"/>
    </xf>
    <xf borderId="0" fillId="0" fontId="5" numFmtId="0" xfId="0" applyAlignment="1" applyFont="1">
      <alignment horizontal="center" vertical="center"/>
    </xf>
    <xf borderId="2" fillId="0" fontId="4" numFmtId="0" xfId="0" applyAlignment="1" applyBorder="1" applyFont="1">
      <alignment readingOrder="0" shrinkToFit="0" wrapText="1"/>
    </xf>
    <xf borderId="2" fillId="0" fontId="4" numFmtId="0" xfId="0" applyAlignment="1" applyBorder="1" applyFont="1">
      <alignment horizontal="left" readingOrder="0"/>
    </xf>
    <xf borderId="2" fillId="0" fontId="3" numFmtId="0" xfId="0" applyAlignment="1" applyBorder="1" applyFont="1">
      <alignment readingOrder="0"/>
    </xf>
    <xf borderId="2" fillId="0" fontId="4" numFmtId="0" xfId="0" applyAlignment="1" applyBorder="1" applyFont="1">
      <alignment readingOrder="0"/>
    </xf>
    <xf borderId="0" fillId="0" fontId="5" numFmtId="0" xfId="0" applyAlignment="1" applyFont="1">
      <alignment readingOrder="0" shrinkToFit="0" wrapText="1"/>
    </xf>
    <xf borderId="0" fillId="0" fontId="6" numFmtId="0" xfId="0" applyAlignment="1" applyFont="1">
      <alignment horizontal="left" readingOrder="0"/>
    </xf>
    <xf borderId="0" fillId="0" fontId="8" numFmtId="0" xfId="0" applyAlignment="1" applyFont="1">
      <alignment readingOrder="0"/>
    </xf>
    <xf borderId="0" fillId="0" fontId="9" numFmtId="0" xfId="0" applyAlignment="1" applyFont="1">
      <alignment readingOrder="0"/>
    </xf>
    <xf borderId="0" fillId="0" fontId="5" numFmtId="0" xfId="0" applyAlignment="1" applyFont="1">
      <alignment readingOrder="0"/>
    </xf>
    <xf borderId="0" fillId="0" fontId="8" numFmtId="0" xfId="0" applyFont="1"/>
    <xf borderId="0" fillId="0" fontId="9" numFmtId="0" xfId="0" applyFont="1"/>
    <xf borderId="0" fillId="0" fontId="5" numFmtId="0" xfId="0" applyAlignment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8.0"/>
    <col customWidth="1" min="2" max="2" width="26.75"/>
    <col customWidth="1" min="3" max="3" width="20.25"/>
    <col customWidth="1" min="4" max="4" width="11.75"/>
    <col customWidth="1" min="5" max="5" width="16.25"/>
    <col customWidth="1" min="6" max="6" width="18.88"/>
    <col customWidth="1" min="7" max="8" width="16.25"/>
    <col customWidth="1" min="9" max="9" width="22.63"/>
    <col customWidth="1" min="10" max="10" width="24.38"/>
    <col customWidth="1" min="11" max="11" width="14.13"/>
    <col customWidth="1" min="12" max="12" width="15.0"/>
    <col customWidth="1" min="13" max="13" width="21.13"/>
    <col customWidth="1" min="14" max="14" width="31.0"/>
    <col customWidth="1" min="15" max="15" width="16.13"/>
    <col customWidth="1" min="16" max="16" width="14.75"/>
    <col customWidth="1" min="17" max="17" width="14.0"/>
    <col customWidth="1" min="18" max="18" width="19.13"/>
    <col customWidth="1" min="19" max="19" width="9.5"/>
    <col customWidth="1" min="20" max="29" width="7.63"/>
  </cols>
  <sheetData>
    <row r="1" ht="54.75" customHeight="1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6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6" t="s">
        <v>10</v>
      </c>
      <c r="L1" s="6" t="s">
        <v>11</v>
      </c>
      <c r="M1" s="4" t="s">
        <v>12</v>
      </c>
      <c r="N1" s="2" t="s">
        <v>13</v>
      </c>
      <c r="O1" s="6" t="s">
        <v>14</v>
      </c>
      <c r="P1" s="6" t="s">
        <v>15</v>
      </c>
      <c r="Q1" s="6" t="s">
        <v>16</v>
      </c>
      <c r="R1" s="4" t="s">
        <v>17</v>
      </c>
      <c r="S1" s="6" t="s">
        <v>18</v>
      </c>
    </row>
    <row r="2">
      <c r="A2" s="8">
        <v>1.0</v>
      </c>
      <c r="B2" s="9" t="s">
        <v>19</v>
      </c>
      <c r="C2" s="10" t="s">
        <v>20</v>
      </c>
      <c r="D2" s="10" t="s">
        <v>21</v>
      </c>
      <c r="E2" s="11"/>
      <c r="F2" s="12" t="s">
        <v>22</v>
      </c>
      <c r="G2" s="11"/>
      <c r="H2" s="11"/>
      <c r="I2" s="11"/>
      <c r="J2" s="11"/>
      <c r="K2" s="12" t="s">
        <v>23</v>
      </c>
      <c r="L2" s="13" t="s">
        <v>24</v>
      </c>
      <c r="M2" s="14" t="s">
        <v>25</v>
      </c>
      <c r="N2" s="14" t="s">
        <v>26</v>
      </c>
      <c r="O2" s="8" t="s">
        <v>27</v>
      </c>
      <c r="P2" s="10">
        <v>2025.0</v>
      </c>
      <c r="Q2" s="8" t="s">
        <v>27</v>
      </c>
      <c r="R2" s="15" t="s">
        <v>28</v>
      </c>
      <c r="S2" s="8">
        <v>3337477.0</v>
      </c>
    </row>
    <row r="3">
      <c r="A3" s="8">
        <v>2.0</v>
      </c>
      <c r="B3" s="9" t="s">
        <v>29</v>
      </c>
      <c r="C3" s="10" t="s">
        <v>30</v>
      </c>
      <c r="D3" s="10" t="s">
        <v>31</v>
      </c>
      <c r="E3" s="11"/>
      <c r="F3" s="12" t="s">
        <v>32</v>
      </c>
      <c r="G3" s="11"/>
      <c r="H3" s="11"/>
      <c r="I3" s="11"/>
      <c r="J3" s="11"/>
      <c r="K3" s="10"/>
      <c r="L3" s="13" t="s">
        <v>33</v>
      </c>
      <c r="M3" s="14" t="s">
        <v>34</v>
      </c>
      <c r="N3" s="14" t="s">
        <v>35</v>
      </c>
      <c r="O3" s="8" t="s">
        <v>27</v>
      </c>
      <c r="P3" s="10">
        <v>2025.0</v>
      </c>
      <c r="Q3" s="8" t="s">
        <v>27</v>
      </c>
      <c r="R3" s="15" t="s">
        <v>36</v>
      </c>
      <c r="S3" s="8"/>
    </row>
    <row r="4">
      <c r="A4" s="8"/>
      <c r="B4" s="9"/>
      <c r="C4" s="10"/>
      <c r="D4" s="10"/>
      <c r="E4" s="10"/>
      <c r="F4" s="10"/>
      <c r="G4" s="10"/>
      <c r="H4" s="10"/>
      <c r="I4" s="10"/>
      <c r="J4" s="10"/>
      <c r="K4" s="10"/>
      <c r="L4" s="16"/>
      <c r="M4" s="17"/>
      <c r="N4" s="8"/>
      <c r="O4" s="8"/>
      <c r="P4" s="10"/>
      <c r="Q4" s="8"/>
      <c r="R4" s="15"/>
      <c r="S4" s="8"/>
    </row>
    <row r="5">
      <c r="A5" s="8"/>
      <c r="B5" s="18"/>
      <c r="C5" s="19"/>
      <c r="D5" s="18"/>
      <c r="E5" s="19"/>
      <c r="F5" s="20"/>
      <c r="G5" s="21"/>
      <c r="H5" s="21"/>
      <c r="I5" s="21"/>
      <c r="J5" s="21"/>
      <c r="K5" s="10"/>
      <c r="L5" s="16"/>
      <c r="M5" s="8"/>
      <c r="N5" s="8"/>
      <c r="O5" s="22"/>
      <c r="P5" s="23"/>
      <c r="Q5" s="18"/>
      <c r="R5" s="24"/>
      <c r="S5" s="8"/>
    </row>
    <row r="6">
      <c r="A6" s="8"/>
      <c r="B6" s="9"/>
      <c r="C6" s="10"/>
      <c r="D6" s="9"/>
      <c r="E6" s="10"/>
      <c r="F6" s="20"/>
      <c r="G6" s="20"/>
      <c r="H6" s="20"/>
      <c r="I6" s="20"/>
      <c r="J6" s="20"/>
      <c r="K6" s="10"/>
      <c r="L6" s="16"/>
      <c r="M6" s="8"/>
      <c r="N6" s="8"/>
      <c r="O6" s="25"/>
      <c r="P6" s="8"/>
      <c r="Q6" s="9"/>
      <c r="R6" s="26"/>
      <c r="S6" s="8"/>
    </row>
    <row r="7">
      <c r="A7" s="8"/>
      <c r="B7" s="9"/>
      <c r="C7" s="10"/>
      <c r="D7" s="9"/>
      <c r="E7" s="10"/>
      <c r="F7" s="20"/>
      <c r="G7" s="20"/>
      <c r="H7" s="20"/>
      <c r="I7" s="20"/>
      <c r="J7" s="20"/>
      <c r="K7" s="10"/>
      <c r="L7" s="16"/>
      <c r="M7" s="8"/>
      <c r="N7" s="8"/>
      <c r="O7" s="25"/>
      <c r="P7" s="8"/>
      <c r="Q7" s="9"/>
      <c r="R7" s="27"/>
      <c r="S7" s="8"/>
    </row>
    <row r="8">
      <c r="A8" s="8"/>
      <c r="B8" s="9"/>
      <c r="C8" s="10"/>
      <c r="D8" s="9"/>
      <c r="E8" s="10"/>
      <c r="F8" s="20"/>
      <c r="G8" s="20"/>
      <c r="H8" s="20"/>
      <c r="I8" s="20"/>
      <c r="J8" s="20"/>
      <c r="K8" s="10"/>
      <c r="L8" s="16"/>
      <c r="M8" s="17"/>
      <c r="N8" s="8"/>
      <c r="O8" s="25"/>
      <c r="P8" s="8"/>
      <c r="Q8" s="9"/>
      <c r="R8" s="27"/>
      <c r="S8" s="8"/>
    </row>
    <row r="9">
      <c r="A9" s="8"/>
      <c r="B9" s="9"/>
      <c r="C9" s="10"/>
      <c r="D9" s="9"/>
      <c r="E9" s="10"/>
      <c r="F9" s="20"/>
      <c r="G9" s="20"/>
      <c r="H9" s="20"/>
      <c r="I9" s="20"/>
      <c r="J9" s="20"/>
      <c r="K9" s="10"/>
      <c r="L9" s="16"/>
      <c r="M9" s="8"/>
      <c r="N9" s="8"/>
      <c r="O9" s="25"/>
      <c r="P9" s="8"/>
      <c r="Q9" s="9"/>
      <c r="R9" s="26"/>
      <c r="S9" s="8"/>
    </row>
    <row r="10">
      <c r="A10" s="8"/>
      <c r="B10" s="9"/>
      <c r="C10" s="10"/>
      <c r="D10" s="9"/>
      <c r="E10" s="10"/>
      <c r="F10" s="20"/>
      <c r="G10" s="20"/>
      <c r="H10" s="20"/>
      <c r="I10" s="20"/>
      <c r="J10" s="20"/>
      <c r="K10" s="10"/>
      <c r="L10" s="16"/>
      <c r="M10" s="8"/>
      <c r="N10" s="8"/>
      <c r="O10" s="25"/>
      <c r="P10" s="8"/>
      <c r="Q10" s="9"/>
      <c r="R10" s="27"/>
      <c r="S10" s="8"/>
    </row>
    <row r="11">
      <c r="A11" s="8"/>
      <c r="B11" s="9"/>
      <c r="C11" s="10"/>
      <c r="D11" s="9"/>
      <c r="E11" s="10"/>
      <c r="F11" s="20"/>
      <c r="G11" s="20"/>
      <c r="H11" s="20"/>
      <c r="I11" s="20"/>
      <c r="J11" s="20"/>
      <c r="K11" s="10"/>
      <c r="L11" s="16"/>
      <c r="M11" s="8"/>
      <c r="N11" s="8"/>
      <c r="O11" s="25"/>
      <c r="P11" s="8"/>
      <c r="Q11" s="9"/>
      <c r="R11" s="28"/>
      <c r="S11" s="8"/>
    </row>
    <row r="12">
      <c r="A12" s="8"/>
      <c r="B12" s="9"/>
      <c r="C12" s="10"/>
      <c r="D12" s="9"/>
      <c r="E12" s="10"/>
      <c r="F12" s="20"/>
      <c r="G12" s="20"/>
      <c r="H12" s="20"/>
      <c r="I12" s="20"/>
      <c r="J12" s="20"/>
      <c r="K12" s="10"/>
      <c r="L12" s="16"/>
      <c r="M12" s="8"/>
      <c r="N12" s="8"/>
      <c r="O12" s="25"/>
      <c r="P12" s="8"/>
      <c r="Q12" s="9"/>
      <c r="R12" s="9"/>
      <c r="S12" s="8"/>
    </row>
    <row r="13">
      <c r="A13" s="8"/>
      <c r="B13" s="9"/>
      <c r="C13" s="10"/>
      <c r="D13" s="9"/>
      <c r="E13" s="10"/>
      <c r="F13" s="20"/>
      <c r="G13" s="20"/>
      <c r="H13" s="20"/>
      <c r="I13" s="20"/>
      <c r="J13" s="20"/>
      <c r="K13" s="10"/>
      <c r="L13" s="16"/>
      <c r="M13" s="8"/>
      <c r="N13" s="8"/>
      <c r="O13" s="25"/>
      <c r="P13" s="8"/>
      <c r="Q13" s="9"/>
      <c r="R13" s="28"/>
      <c r="S13" s="8"/>
    </row>
    <row r="14">
      <c r="A14" s="8"/>
      <c r="B14" s="9"/>
      <c r="C14" s="10"/>
      <c r="D14" s="9"/>
      <c r="E14" s="10"/>
      <c r="F14" s="20"/>
      <c r="G14" s="20"/>
      <c r="H14" s="20"/>
      <c r="I14" s="20"/>
      <c r="J14" s="20"/>
      <c r="K14" s="10"/>
      <c r="L14" s="16"/>
      <c r="M14" s="8"/>
      <c r="N14" s="8"/>
      <c r="O14" s="25"/>
      <c r="P14" s="8"/>
      <c r="Q14" s="9"/>
      <c r="R14" s="28"/>
      <c r="S14" s="8"/>
    </row>
    <row r="15">
      <c r="A15" s="8"/>
      <c r="B15" s="9"/>
      <c r="C15" s="10"/>
      <c r="D15" s="9"/>
      <c r="E15" s="10"/>
      <c r="F15" s="20"/>
      <c r="G15" s="20"/>
      <c r="H15" s="20"/>
      <c r="I15" s="20"/>
      <c r="J15" s="20"/>
      <c r="K15" s="10"/>
      <c r="L15" s="16"/>
      <c r="M15" s="8"/>
      <c r="N15" s="8"/>
      <c r="O15" s="25"/>
      <c r="P15" s="8"/>
      <c r="Q15" s="9"/>
      <c r="R15" s="9"/>
      <c r="S15" s="8"/>
    </row>
    <row r="16" ht="15.75" customHeight="1">
      <c r="A16" s="8"/>
      <c r="B16" s="9"/>
      <c r="C16" s="10"/>
      <c r="D16" s="9"/>
      <c r="E16" s="10"/>
      <c r="F16" s="20"/>
      <c r="G16" s="20"/>
      <c r="H16" s="20"/>
      <c r="I16" s="20"/>
      <c r="J16" s="20"/>
      <c r="K16" s="10"/>
      <c r="L16" s="16"/>
      <c r="M16" s="8"/>
      <c r="N16" s="8"/>
      <c r="O16" s="25"/>
      <c r="P16" s="8"/>
      <c r="Q16" s="9"/>
      <c r="R16" s="28"/>
      <c r="S16" s="8"/>
    </row>
    <row r="17" ht="15.75" customHeight="1">
      <c r="A17" s="8"/>
      <c r="B17" s="9"/>
      <c r="C17" s="10"/>
      <c r="D17" s="9"/>
      <c r="E17" s="10"/>
      <c r="F17" s="20"/>
      <c r="G17" s="20"/>
      <c r="H17" s="20"/>
      <c r="I17" s="20"/>
      <c r="J17" s="20"/>
      <c r="K17" s="10"/>
      <c r="L17" s="16"/>
      <c r="M17" s="8"/>
      <c r="N17" s="8"/>
      <c r="O17" s="25"/>
      <c r="P17" s="8"/>
      <c r="Q17" s="9"/>
      <c r="R17" s="28"/>
      <c r="S17" s="8"/>
    </row>
    <row r="18" ht="15.75" customHeight="1">
      <c r="A18" s="8"/>
      <c r="B18" s="9"/>
      <c r="C18" s="10"/>
      <c r="D18" s="9"/>
      <c r="E18" s="10"/>
      <c r="F18" s="20"/>
      <c r="G18" s="20"/>
      <c r="H18" s="20"/>
      <c r="I18" s="20"/>
      <c r="J18" s="20"/>
      <c r="K18" s="10"/>
      <c r="L18" s="16"/>
      <c r="M18" s="8"/>
      <c r="N18" s="8"/>
      <c r="O18" s="25"/>
      <c r="P18" s="8"/>
      <c r="Q18" s="9"/>
      <c r="R18" s="9"/>
      <c r="S18" s="8"/>
    </row>
    <row r="19" ht="15.75" customHeight="1">
      <c r="A19" s="8"/>
      <c r="B19" s="9"/>
      <c r="C19" s="10"/>
      <c r="D19" s="9"/>
      <c r="E19" s="10"/>
      <c r="F19" s="20"/>
      <c r="G19" s="20"/>
      <c r="H19" s="20"/>
      <c r="I19" s="20"/>
      <c r="J19" s="20"/>
      <c r="K19" s="10"/>
      <c r="L19" s="16"/>
      <c r="M19" s="8"/>
      <c r="N19" s="8"/>
      <c r="O19" s="25"/>
      <c r="P19" s="8"/>
      <c r="Q19" s="9"/>
      <c r="R19" s="28"/>
      <c r="S19" s="8"/>
    </row>
    <row r="20" ht="15.75" customHeight="1">
      <c r="A20" s="8"/>
      <c r="B20" s="9"/>
      <c r="C20" s="10"/>
      <c r="D20" s="9"/>
      <c r="E20" s="10"/>
      <c r="F20" s="20"/>
      <c r="G20" s="20"/>
      <c r="H20" s="20"/>
      <c r="I20" s="20"/>
      <c r="J20" s="20"/>
      <c r="K20" s="10"/>
      <c r="L20" s="16"/>
      <c r="M20" s="8"/>
      <c r="N20" s="8"/>
      <c r="O20" s="25"/>
      <c r="P20" s="8"/>
      <c r="Q20" s="9"/>
      <c r="R20" s="28"/>
      <c r="S20" s="8"/>
    </row>
    <row r="21" ht="15.75" customHeight="1">
      <c r="A21" s="8"/>
      <c r="B21" s="9"/>
      <c r="C21" s="10"/>
      <c r="D21" s="9"/>
      <c r="E21" s="10"/>
      <c r="F21" s="20"/>
      <c r="G21" s="20"/>
      <c r="H21" s="20"/>
      <c r="I21" s="20"/>
      <c r="J21" s="20"/>
      <c r="K21" s="10"/>
      <c r="L21" s="16"/>
      <c r="M21" s="8"/>
      <c r="N21" s="8"/>
      <c r="O21" s="25"/>
      <c r="P21" s="8"/>
      <c r="Q21" s="9"/>
      <c r="R21" s="9"/>
      <c r="S21" s="8"/>
    </row>
    <row r="22" ht="15.75" customHeight="1">
      <c r="A22" s="8"/>
      <c r="B22" s="9"/>
      <c r="C22" s="10"/>
      <c r="D22" s="9"/>
      <c r="E22" s="10"/>
      <c r="F22" s="20"/>
      <c r="G22" s="20"/>
      <c r="H22" s="20"/>
      <c r="I22" s="20"/>
      <c r="J22" s="20"/>
      <c r="K22" s="10"/>
      <c r="L22" s="16"/>
      <c r="M22" s="8"/>
      <c r="N22" s="8"/>
      <c r="O22" s="25"/>
      <c r="P22" s="8"/>
      <c r="Q22" s="9"/>
      <c r="R22" s="28"/>
      <c r="S22" s="8"/>
    </row>
    <row r="23" ht="15.75" customHeight="1">
      <c r="A23" s="8"/>
      <c r="B23" s="9"/>
      <c r="C23" s="10"/>
      <c r="D23" s="9"/>
      <c r="E23" s="10"/>
      <c r="F23" s="20"/>
      <c r="G23" s="20"/>
      <c r="H23" s="20"/>
      <c r="I23" s="20"/>
      <c r="J23" s="20"/>
      <c r="K23" s="10"/>
      <c r="L23" s="16"/>
      <c r="M23" s="8"/>
      <c r="N23" s="8"/>
      <c r="O23" s="25"/>
      <c r="P23" s="8"/>
      <c r="Q23" s="9"/>
      <c r="R23" s="28"/>
      <c r="S23" s="8"/>
    </row>
    <row r="24" ht="15.75" customHeight="1">
      <c r="A24" s="8"/>
      <c r="B24" s="9"/>
      <c r="C24" s="10"/>
      <c r="D24" s="9"/>
      <c r="E24" s="10"/>
      <c r="F24" s="20"/>
      <c r="G24" s="20"/>
      <c r="H24" s="20"/>
      <c r="I24" s="20"/>
      <c r="J24" s="20"/>
      <c r="K24" s="10"/>
      <c r="L24" s="16"/>
      <c r="M24" s="8"/>
      <c r="N24" s="8"/>
      <c r="O24" s="25"/>
      <c r="P24" s="8"/>
      <c r="Q24" s="9"/>
      <c r="R24" s="9"/>
      <c r="S24" s="8"/>
    </row>
    <row r="25" ht="15.75" customHeight="1">
      <c r="A25" s="8"/>
      <c r="B25" s="9"/>
      <c r="C25" s="10"/>
      <c r="D25" s="9"/>
      <c r="E25" s="10"/>
      <c r="F25" s="20"/>
      <c r="G25" s="20"/>
      <c r="H25" s="20"/>
      <c r="I25" s="20"/>
      <c r="J25" s="20"/>
      <c r="K25" s="10"/>
      <c r="L25" s="16"/>
      <c r="M25" s="8"/>
      <c r="N25" s="8"/>
      <c r="O25" s="25"/>
      <c r="P25" s="8"/>
      <c r="Q25" s="9"/>
      <c r="R25" s="28"/>
      <c r="S25" s="8"/>
    </row>
    <row r="26" ht="15.75" customHeight="1">
      <c r="A26" s="8"/>
      <c r="B26" s="9"/>
      <c r="C26" s="10"/>
      <c r="D26" s="9"/>
      <c r="E26" s="10"/>
      <c r="F26" s="20"/>
      <c r="G26" s="20"/>
      <c r="H26" s="20"/>
      <c r="I26" s="20"/>
      <c r="J26" s="20"/>
      <c r="K26" s="10"/>
      <c r="L26" s="16"/>
      <c r="M26" s="8"/>
      <c r="N26" s="8"/>
      <c r="O26" s="25"/>
      <c r="P26" s="8"/>
      <c r="Q26" s="9"/>
      <c r="R26" s="28"/>
      <c r="S26" s="8"/>
    </row>
    <row r="27" ht="15.75" customHeight="1">
      <c r="A27" s="8"/>
      <c r="B27" s="9"/>
      <c r="C27" s="10"/>
      <c r="D27" s="9"/>
      <c r="E27" s="10"/>
      <c r="F27" s="20"/>
      <c r="G27" s="20"/>
      <c r="H27" s="20"/>
      <c r="I27" s="20"/>
      <c r="J27" s="20"/>
      <c r="K27" s="10"/>
      <c r="L27" s="16"/>
      <c r="M27" s="8"/>
      <c r="N27" s="8"/>
      <c r="O27" s="25"/>
      <c r="P27" s="8"/>
      <c r="Q27" s="9"/>
      <c r="R27" s="9"/>
      <c r="S27" s="8"/>
    </row>
    <row r="28" ht="15.75" customHeight="1">
      <c r="A28" s="8"/>
      <c r="B28" s="9"/>
      <c r="C28" s="10"/>
      <c r="D28" s="9"/>
      <c r="E28" s="10"/>
      <c r="F28" s="20"/>
      <c r="G28" s="20"/>
      <c r="H28" s="20"/>
      <c r="I28" s="20"/>
      <c r="J28" s="20"/>
      <c r="K28" s="10"/>
      <c r="L28" s="16"/>
      <c r="M28" s="8"/>
      <c r="N28" s="8"/>
      <c r="O28" s="25"/>
      <c r="P28" s="8"/>
      <c r="Q28" s="9"/>
      <c r="R28" s="28"/>
      <c r="S28" s="8"/>
    </row>
    <row r="29" ht="15.75" customHeight="1">
      <c r="A29" s="8"/>
      <c r="B29" s="9"/>
      <c r="C29" s="10"/>
      <c r="D29" s="9"/>
      <c r="E29" s="10"/>
      <c r="F29" s="20"/>
      <c r="G29" s="20"/>
      <c r="H29" s="20"/>
      <c r="I29" s="20"/>
      <c r="J29" s="20"/>
      <c r="K29" s="10"/>
      <c r="L29" s="16"/>
      <c r="M29" s="8"/>
      <c r="N29" s="8"/>
      <c r="O29" s="25"/>
      <c r="P29" s="8"/>
      <c r="Q29" s="9"/>
      <c r="R29" s="28"/>
      <c r="S29" s="8"/>
    </row>
    <row r="30" ht="15.75" customHeight="1">
      <c r="A30" s="8"/>
      <c r="B30" s="9"/>
      <c r="C30" s="10"/>
      <c r="D30" s="9"/>
      <c r="E30" s="10"/>
      <c r="F30" s="20"/>
      <c r="G30" s="20"/>
      <c r="H30" s="20"/>
      <c r="I30" s="20"/>
      <c r="J30" s="20"/>
      <c r="K30" s="10"/>
      <c r="L30" s="16"/>
      <c r="M30" s="8"/>
      <c r="N30" s="8"/>
      <c r="O30" s="25"/>
      <c r="P30" s="8"/>
      <c r="Q30" s="9"/>
      <c r="R30" s="9"/>
      <c r="S30" s="8"/>
    </row>
    <row r="31" ht="15.75" customHeight="1">
      <c r="A31" s="8"/>
      <c r="B31" s="29"/>
      <c r="C31" s="29"/>
      <c r="D31" s="29"/>
      <c r="E31" s="29"/>
      <c r="F31" s="20"/>
      <c r="G31" s="30"/>
      <c r="H31" s="30"/>
      <c r="I31" s="30"/>
      <c r="J31" s="30"/>
      <c r="K31" s="10"/>
      <c r="L31" s="16"/>
      <c r="M31" s="8"/>
      <c r="N31" s="8"/>
      <c r="O31" s="31"/>
      <c r="P31" s="29"/>
      <c r="Q31" s="29"/>
      <c r="R31" s="28"/>
      <c r="S31" s="8"/>
    </row>
    <row r="32" ht="15.75" customHeight="1">
      <c r="A32" s="8"/>
      <c r="B32" s="29"/>
      <c r="C32" s="29"/>
      <c r="D32" s="29"/>
      <c r="E32" s="29"/>
      <c r="F32" s="20"/>
      <c r="G32" s="30"/>
      <c r="H32" s="30"/>
      <c r="I32" s="30"/>
      <c r="J32" s="30"/>
      <c r="K32" s="10"/>
      <c r="L32" s="16"/>
      <c r="M32" s="8"/>
      <c r="N32" s="8"/>
      <c r="O32" s="31"/>
      <c r="P32" s="29"/>
      <c r="Q32" s="29"/>
      <c r="R32" s="28"/>
      <c r="S32" s="8"/>
    </row>
    <row r="33" ht="15.75" customHeight="1">
      <c r="A33" s="8"/>
      <c r="B33" s="29"/>
      <c r="C33" s="29"/>
      <c r="D33" s="29"/>
      <c r="E33" s="29"/>
      <c r="F33" s="20"/>
      <c r="G33" s="30"/>
      <c r="H33" s="30"/>
      <c r="I33" s="30"/>
      <c r="J33" s="30"/>
      <c r="K33" s="10"/>
      <c r="L33" s="16"/>
      <c r="M33" s="8"/>
      <c r="N33" s="8"/>
      <c r="O33" s="31"/>
      <c r="P33" s="29"/>
      <c r="Q33" s="29"/>
      <c r="R33" s="28"/>
      <c r="S33" s="8"/>
    </row>
    <row r="34" ht="15.75" customHeight="1">
      <c r="A34" s="8"/>
      <c r="B34" s="29"/>
      <c r="C34" s="29"/>
      <c r="D34" s="29"/>
      <c r="E34" s="29"/>
      <c r="F34" s="20"/>
      <c r="G34" s="30"/>
      <c r="H34" s="30"/>
      <c r="I34" s="30"/>
      <c r="J34" s="30"/>
      <c r="K34" s="10"/>
      <c r="L34" s="16"/>
      <c r="M34" s="8"/>
      <c r="N34" s="8"/>
      <c r="O34" s="31"/>
      <c r="P34" s="29"/>
      <c r="Q34" s="29"/>
      <c r="R34" s="28"/>
      <c r="S34" s="8"/>
    </row>
    <row r="35" ht="15.75" customHeight="1">
      <c r="A35" s="8"/>
      <c r="B35" s="29"/>
      <c r="C35" s="29"/>
      <c r="D35" s="29"/>
      <c r="E35" s="29"/>
      <c r="F35" s="20"/>
      <c r="G35" s="30"/>
      <c r="H35" s="30"/>
      <c r="I35" s="30"/>
      <c r="J35" s="30"/>
      <c r="K35" s="10"/>
      <c r="L35" s="16"/>
      <c r="M35" s="8"/>
      <c r="N35" s="8"/>
      <c r="O35" s="31"/>
      <c r="P35" s="29"/>
      <c r="Q35" s="29"/>
      <c r="R35" s="28"/>
      <c r="S35" s="8"/>
    </row>
    <row r="36" ht="15.75" customHeight="1">
      <c r="A36" s="8"/>
      <c r="B36" s="29"/>
      <c r="C36" s="29"/>
      <c r="D36" s="29"/>
      <c r="E36" s="29"/>
      <c r="F36" s="20"/>
      <c r="G36" s="30"/>
      <c r="H36" s="30"/>
      <c r="I36" s="30"/>
      <c r="J36" s="30"/>
      <c r="K36" s="10"/>
      <c r="L36" s="16"/>
      <c r="M36" s="8"/>
      <c r="N36" s="8"/>
      <c r="O36" s="31"/>
      <c r="P36" s="29"/>
      <c r="Q36" s="29"/>
      <c r="R36" s="28"/>
      <c r="S36" s="8"/>
    </row>
    <row r="37" ht="15.75" customHeight="1">
      <c r="A37" s="8"/>
      <c r="B37" s="29"/>
      <c r="C37" s="29"/>
      <c r="D37" s="29"/>
      <c r="E37" s="29"/>
      <c r="F37" s="20"/>
      <c r="G37" s="30"/>
      <c r="H37" s="30"/>
      <c r="I37" s="30"/>
      <c r="J37" s="30"/>
      <c r="K37" s="10"/>
      <c r="L37" s="16"/>
      <c r="M37" s="8"/>
      <c r="N37" s="8"/>
      <c r="O37" s="31"/>
      <c r="P37" s="29"/>
      <c r="Q37" s="29"/>
      <c r="R37" s="28"/>
      <c r="S37" s="8"/>
    </row>
    <row r="38" ht="15.75" customHeight="1">
      <c r="A38" s="8"/>
      <c r="B38" s="29"/>
      <c r="C38" s="29"/>
      <c r="D38" s="29"/>
      <c r="E38" s="29"/>
      <c r="F38" s="20"/>
      <c r="G38" s="30"/>
      <c r="H38" s="30"/>
      <c r="I38" s="30"/>
      <c r="J38" s="30"/>
      <c r="K38" s="10"/>
      <c r="L38" s="16"/>
      <c r="M38" s="8"/>
      <c r="N38" s="8"/>
      <c r="O38" s="31"/>
      <c r="P38" s="29"/>
      <c r="Q38" s="29"/>
      <c r="R38" s="28"/>
      <c r="S38" s="8"/>
    </row>
    <row r="39" ht="15.75" customHeight="1">
      <c r="A39" s="8"/>
      <c r="B39" s="29"/>
      <c r="C39" s="29"/>
      <c r="D39" s="29"/>
      <c r="E39" s="29"/>
      <c r="F39" s="20"/>
      <c r="G39" s="30"/>
      <c r="H39" s="30"/>
      <c r="I39" s="30"/>
      <c r="J39" s="30"/>
      <c r="K39" s="10"/>
      <c r="L39" s="16"/>
      <c r="M39" s="8"/>
      <c r="N39" s="8"/>
      <c r="O39" s="31"/>
      <c r="P39" s="29"/>
      <c r="Q39" s="29"/>
      <c r="R39" s="28"/>
      <c r="S39" s="8"/>
    </row>
    <row r="40" ht="15.75" customHeight="1">
      <c r="A40" s="8"/>
      <c r="B40" s="29"/>
      <c r="C40" s="29"/>
      <c r="D40" s="29"/>
      <c r="E40" s="29"/>
      <c r="F40" s="20"/>
      <c r="G40" s="30"/>
      <c r="H40" s="30"/>
      <c r="I40" s="30"/>
      <c r="J40" s="30"/>
      <c r="K40" s="10"/>
      <c r="L40" s="16"/>
      <c r="M40" s="8"/>
      <c r="N40" s="8"/>
      <c r="O40" s="31"/>
      <c r="P40" s="29"/>
      <c r="Q40" s="29"/>
      <c r="R40" s="28"/>
      <c r="S40" s="8"/>
    </row>
    <row r="41" ht="15.75" customHeight="1">
      <c r="A41" s="8"/>
      <c r="B41" s="29"/>
      <c r="C41" s="29"/>
      <c r="D41" s="29"/>
      <c r="E41" s="29"/>
      <c r="F41" s="20"/>
      <c r="G41" s="30"/>
      <c r="H41" s="30"/>
      <c r="I41" s="30"/>
      <c r="J41" s="30"/>
      <c r="K41" s="10"/>
      <c r="L41" s="16"/>
      <c r="M41" s="8"/>
      <c r="N41" s="8"/>
      <c r="O41" s="31"/>
      <c r="P41" s="29"/>
      <c r="Q41" s="29"/>
      <c r="R41" s="28"/>
      <c r="S41" s="8"/>
    </row>
    <row r="42" ht="15.75" customHeight="1">
      <c r="A42" s="32"/>
      <c r="B42" s="32"/>
      <c r="C42" s="32"/>
      <c r="D42" s="32"/>
      <c r="E42" s="32"/>
      <c r="F42" s="33"/>
      <c r="G42" s="34"/>
      <c r="H42" s="34"/>
      <c r="I42" s="34"/>
      <c r="J42" s="34"/>
      <c r="K42" s="10"/>
      <c r="L42" s="16"/>
      <c r="M42" s="16"/>
      <c r="N42" s="8"/>
      <c r="O42" s="35"/>
      <c r="P42" s="32"/>
      <c r="Q42" s="32"/>
      <c r="R42" s="36"/>
      <c r="S42" s="32"/>
    </row>
    <row r="43" ht="15.75" customHeight="1">
      <c r="A43" s="32"/>
      <c r="B43" s="32"/>
      <c r="C43" s="32"/>
      <c r="D43" s="32"/>
      <c r="E43" s="32"/>
      <c r="F43" s="33"/>
      <c r="G43" s="34"/>
      <c r="H43" s="34"/>
      <c r="I43" s="34"/>
      <c r="J43" s="34"/>
      <c r="K43" s="10"/>
      <c r="L43" s="16"/>
      <c r="M43" s="16"/>
      <c r="N43" s="8"/>
      <c r="O43" s="35"/>
      <c r="P43" s="32"/>
      <c r="Q43" s="32"/>
      <c r="R43" s="36"/>
      <c r="S43" s="32"/>
    </row>
    <row r="44" ht="15.75" customHeight="1">
      <c r="A44" s="32"/>
      <c r="B44" s="32"/>
      <c r="C44" s="32"/>
      <c r="D44" s="32"/>
      <c r="E44" s="32"/>
      <c r="F44" s="33"/>
      <c r="G44" s="34"/>
      <c r="H44" s="34"/>
      <c r="I44" s="34"/>
      <c r="J44" s="34"/>
      <c r="K44" s="10"/>
      <c r="L44" s="16"/>
      <c r="M44" s="16"/>
      <c r="N44" s="8"/>
      <c r="O44" s="35"/>
      <c r="P44" s="32"/>
      <c r="Q44" s="32"/>
      <c r="R44" s="36"/>
      <c r="S44" s="32"/>
    </row>
    <row r="45" ht="15.75" customHeight="1">
      <c r="A45" s="32"/>
      <c r="B45" s="32"/>
      <c r="C45" s="32"/>
      <c r="D45" s="32"/>
      <c r="E45" s="32"/>
      <c r="F45" s="33"/>
      <c r="G45" s="34"/>
      <c r="H45" s="34"/>
      <c r="I45" s="34"/>
      <c r="J45" s="34"/>
      <c r="K45" s="10"/>
      <c r="L45" s="16"/>
      <c r="M45" s="16"/>
      <c r="N45" s="8"/>
      <c r="O45" s="35"/>
      <c r="P45" s="32"/>
      <c r="Q45" s="32"/>
      <c r="R45" s="36"/>
      <c r="S45" s="32"/>
    </row>
    <row r="46" ht="15.75" customHeight="1">
      <c r="A46" s="32"/>
      <c r="B46" s="32"/>
      <c r="C46" s="32"/>
      <c r="D46" s="32"/>
      <c r="E46" s="32"/>
      <c r="F46" s="33"/>
      <c r="G46" s="34"/>
      <c r="H46" s="34"/>
      <c r="I46" s="34"/>
      <c r="J46" s="34"/>
      <c r="K46" s="10"/>
      <c r="L46" s="16"/>
      <c r="M46" s="16"/>
      <c r="N46" s="8"/>
      <c r="O46" s="35"/>
      <c r="P46" s="32"/>
      <c r="Q46" s="32"/>
      <c r="R46" s="36"/>
      <c r="S46" s="32"/>
    </row>
    <row r="47" ht="15.75" customHeight="1">
      <c r="A47" s="32"/>
      <c r="B47" s="32"/>
      <c r="C47" s="32"/>
      <c r="D47" s="32"/>
      <c r="E47" s="32"/>
      <c r="F47" s="33"/>
      <c r="G47" s="34"/>
      <c r="H47" s="34"/>
      <c r="I47" s="34"/>
      <c r="J47" s="34"/>
      <c r="K47" s="10"/>
      <c r="L47" s="16"/>
      <c r="M47" s="16"/>
      <c r="N47" s="8"/>
      <c r="O47" s="35"/>
      <c r="P47" s="32"/>
      <c r="Q47" s="32"/>
      <c r="R47" s="36"/>
      <c r="S47" s="32"/>
    </row>
    <row r="48" ht="15.75" customHeight="1">
      <c r="A48" s="32"/>
      <c r="B48" s="32"/>
      <c r="C48" s="32"/>
      <c r="D48" s="32"/>
      <c r="E48" s="32"/>
      <c r="F48" s="33"/>
      <c r="G48" s="34"/>
      <c r="H48" s="34"/>
      <c r="I48" s="34"/>
      <c r="J48" s="34"/>
      <c r="K48" s="10"/>
      <c r="L48" s="16"/>
      <c r="M48" s="16"/>
      <c r="N48" s="8"/>
      <c r="O48" s="35"/>
      <c r="P48" s="32"/>
      <c r="Q48" s="32"/>
      <c r="R48" s="36"/>
      <c r="S48" s="32"/>
    </row>
    <row r="49" ht="15.75" customHeight="1">
      <c r="A49" s="32"/>
      <c r="B49" s="32"/>
      <c r="C49" s="32"/>
      <c r="D49" s="32"/>
      <c r="E49" s="32"/>
      <c r="F49" s="33"/>
      <c r="G49" s="34"/>
      <c r="H49" s="34"/>
      <c r="I49" s="34"/>
      <c r="J49" s="34"/>
      <c r="K49" s="10"/>
      <c r="L49" s="16"/>
      <c r="M49" s="16"/>
      <c r="N49" s="8"/>
      <c r="O49" s="35"/>
      <c r="P49" s="32"/>
      <c r="Q49" s="32"/>
      <c r="R49" s="36"/>
      <c r="S49" s="32"/>
    </row>
    <row r="50" ht="15.75" customHeight="1">
      <c r="A50" s="32"/>
      <c r="B50" s="32"/>
      <c r="C50" s="32"/>
      <c r="D50" s="32"/>
      <c r="E50" s="32"/>
      <c r="F50" s="33"/>
      <c r="G50" s="34"/>
      <c r="H50" s="34"/>
      <c r="I50" s="34"/>
      <c r="J50" s="34"/>
      <c r="K50" s="10"/>
      <c r="L50" s="16"/>
      <c r="M50" s="16"/>
      <c r="N50" s="8"/>
      <c r="O50" s="35"/>
      <c r="P50" s="32"/>
      <c r="Q50" s="32"/>
      <c r="R50" s="36"/>
      <c r="S50" s="32"/>
    </row>
    <row r="51" ht="15.75" customHeight="1">
      <c r="A51" s="32"/>
      <c r="B51" s="32"/>
      <c r="C51" s="32"/>
      <c r="D51" s="32"/>
      <c r="E51" s="32"/>
      <c r="F51" s="33"/>
      <c r="G51" s="34"/>
      <c r="H51" s="34"/>
      <c r="I51" s="34"/>
      <c r="J51" s="34"/>
      <c r="K51" s="10"/>
      <c r="L51" s="16"/>
      <c r="M51" s="16"/>
      <c r="N51" s="8"/>
      <c r="O51" s="35"/>
      <c r="P51" s="32"/>
      <c r="Q51" s="32"/>
      <c r="R51" s="36"/>
      <c r="S51" s="32"/>
    </row>
    <row r="52" ht="15.75" customHeight="1">
      <c r="A52" s="32"/>
      <c r="B52" s="32"/>
      <c r="C52" s="32"/>
      <c r="D52" s="32"/>
      <c r="E52" s="32"/>
      <c r="F52" s="33"/>
      <c r="G52" s="34"/>
      <c r="H52" s="34"/>
      <c r="I52" s="34"/>
      <c r="J52" s="34"/>
      <c r="K52" s="10"/>
      <c r="L52" s="16"/>
      <c r="M52" s="16"/>
      <c r="N52" s="8"/>
      <c r="O52" s="35"/>
      <c r="P52" s="32"/>
      <c r="Q52" s="32"/>
      <c r="R52" s="36"/>
      <c r="S52" s="32"/>
    </row>
    <row r="53" ht="15.75" customHeight="1">
      <c r="A53" s="32"/>
      <c r="B53" s="32"/>
      <c r="C53" s="32"/>
      <c r="D53" s="32"/>
      <c r="E53" s="32"/>
      <c r="F53" s="33"/>
      <c r="G53" s="34"/>
      <c r="H53" s="34"/>
      <c r="I53" s="34"/>
      <c r="J53" s="34"/>
      <c r="K53" s="10"/>
      <c r="L53" s="16"/>
      <c r="M53" s="16"/>
      <c r="N53" s="8"/>
      <c r="O53" s="35"/>
      <c r="P53" s="32"/>
      <c r="Q53" s="32"/>
      <c r="R53" s="36"/>
      <c r="S53" s="32"/>
    </row>
    <row r="54" ht="15.75" customHeight="1">
      <c r="A54" s="32"/>
      <c r="B54" s="32"/>
      <c r="C54" s="32"/>
      <c r="D54" s="32"/>
      <c r="E54" s="32"/>
      <c r="F54" s="33"/>
      <c r="G54" s="34"/>
      <c r="H54" s="34"/>
      <c r="I54" s="34"/>
      <c r="J54" s="34"/>
      <c r="K54" s="10"/>
      <c r="L54" s="16"/>
      <c r="M54" s="16"/>
      <c r="N54" s="8"/>
      <c r="O54" s="35"/>
      <c r="P54" s="32"/>
      <c r="Q54" s="32"/>
      <c r="R54" s="36"/>
      <c r="S54" s="32"/>
    </row>
    <row r="55" ht="15.75" customHeight="1">
      <c r="A55" s="32"/>
      <c r="B55" s="32"/>
      <c r="C55" s="32"/>
      <c r="D55" s="32"/>
      <c r="E55" s="32"/>
      <c r="F55" s="33"/>
      <c r="G55" s="34"/>
      <c r="H55" s="34"/>
      <c r="I55" s="34"/>
      <c r="J55" s="34"/>
      <c r="K55" s="10"/>
      <c r="L55" s="16"/>
      <c r="M55" s="16"/>
      <c r="N55" s="8"/>
      <c r="O55" s="35"/>
      <c r="P55" s="32"/>
      <c r="Q55" s="32"/>
      <c r="R55" s="36"/>
      <c r="S55" s="32"/>
    </row>
    <row r="56" ht="15.75" customHeight="1">
      <c r="A56" s="32"/>
      <c r="B56" s="32"/>
      <c r="C56" s="32"/>
      <c r="D56" s="32"/>
      <c r="E56" s="32"/>
      <c r="F56" s="33"/>
      <c r="G56" s="34"/>
      <c r="H56" s="34"/>
      <c r="I56" s="34"/>
      <c r="J56" s="34"/>
      <c r="K56" s="10"/>
      <c r="L56" s="16"/>
      <c r="M56" s="16"/>
      <c r="N56" s="8"/>
      <c r="O56" s="35"/>
      <c r="P56" s="32"/>
      <c r="Q56" s="32"/>
      <c r="R56" s="36"/>
      <c r="S56" s="32"/>
    </row>
    <row r="57" ht="15.75" customHeight="1">
      <c r="A57" s="32"/>
      <c r="B57" s="32"/>
      <c r="C57" s="32"/>
      <c r="D57" s="32"/>
      <c r="E57" s="32"/>
      <c r="F57" s="33"/>
      <c r="G57" s="34"/>
      <c r="H57" s="34"/>
      <c r="I57" s="34"/>
      <c r="J57" s="34"/>
      <c r="K57" s="10"/>
      <c r="L57" s="16"/>
      <c r="M57" s="16"/>
      <c r="N57" s="8"/>
      <c r="O57" s="35"/>
      <c r="P57" s="32"/>
      <c r="Q57" s="32"/>
      <c r="R57" s="36"/>
      <c r="S57" s="32"/>
    </row>
    <row r="58" ht="15.75" customHeight="1">
      <c r="A58" s="32"/>
      <c r="B58" s="32"/>
      <c r="C58" s="32"/>
      <c r="D58" s="32"/>
      <c r="E58" s="32"/>
      <c r="F58" s="33"/>
      <c r="G58" s="34"/>
      <c r="H58" s="34"/>
      <c r="I58" s="34"/>
      <c r="J58" s="34"/>
      <c r="K58" s="10"/>
      <c r="L58" s="16"/>
      <c r="M58" s="16"/>
      <c r="N58" s="8"/>
      <c r="O58" s="35"/>
      <c r="P58" s="32"/>
      <c r="Q58" s="32"/>
      <c r="R58" s="36"/>
      <c r="S58" s="32"/>
    </row>
    <row r="59" ht="15.75" customHeight="1">
      <c r="A59" s="32"/>
      <c r="B59" s="32"/>
      <c r="C59" s="32"/>
      <c r="D59" s="32"/>
      <c r="E59" s="32"/>
      <c r="F59" s="33"/>
      <c r="G59" s="34"/>
      <c r="H59" s="34"/>
      <c r="I59" s="34"/>
      <c r="J59" s="34"/>
      <c r="K59" s="10"/>
      <c r="L59" s="16"/>
      <c r="M59" s="16"/>
      <c r="N59" s="8"/>
      <c r="O59" s="35"/>
      <c r="P59" s="32"/>
      <c r="Q59" s="32"/>
      <c r="R59" s="36"/>
      <c r="S59" s="32"/>
    </row>
    <row r="60" ht="15.75" customHeight="1">
      <c r="A60" s="32"/>
      <c r="B60" s="32"/>
      <c r="C60" s="32"/>
      <c r="D60" s="32"/>
      <c r="E60" s="32"/>
      <c r="F60" s="33"/>
      <c r="G60" s="34"/>
      <c r="H60" s="34"/>
      <c r="I60" s="34"/>
      <c r="J60" s="34"/>
      <c r="K60" s="10"/>
      <c r="L60" s="16"/>
      <c r="M60" s="16"/>
      <c r="N60" s="8"/>
      <c r="O60" s="35"/>
      <c r="P60" s="32"/>
      <c r="Q60" s="32"/>
      <c r="R60" s="36"/>
      <c r="S60" s="32"/>
    </row>
    <row r="61" ht="15.75" customHeight="1">
      <c r="A61" s="32"/>
      <c r="B61" s="32"/>
      <c r="C61" s="32"/>
      <c r="D61" s="32"/>
      <c r="E61" s="32"/>
      <c r="F61" s="33"/>
      <c r="G61" s="34"/>
      <c r="H61" s="34"/>
      <c r="I61" s="34"/>
      <c r="J61" s="34"/>
      <c r="K61" s="10"/>
      <c r="L61" s="16"/>
      <c r="M61" s="16"/>
      <c r="N61" s="8"/>
      <c r="O61" s="35"/>
      <c r="P61" s="32"/>
      <c r="Q61" s="32"/>
      <c r="R61" s="36"/>
      <c r="S61" s="32"/>
    </row>
    <row r="62" ht="15.75" customHeight="1">
      <c r="A62" s="32"/>
      <c r="B62" s="32"/>
      <c r="C62" s="32"/>
      <c r="D62" s="32"/>
      <c r="E62" s="32"/>
      <c r="F62" s="33"/>
      <c r="G62" s="34"/>
      <c r="H62" s="34"/>
      <c r="I62" s="34"/>
      <c r="J62" s="34"/>
      <c r="K62" s="10"/>
      <c r="L62" s="16"/>
      <c r="M62" s="16"/>
      <c r="N62" s="8"/>
      <c r="O62" s="35"/>
      <c r="P62" s="32"/>
      <c r="Q62" s="32"/>
      <c r="R62" s="36"/>
      <c r="S62" s="32"/>
    </row>
    <row r="63" ht="15.75" customHeight="1">
      <c r="A63" s="32"/>
      <c r="B63" s="32"/>
      <c r="C63" s="32"/>
      <c r="D63" s="32"/>
      <c r="E63" s="32"/>
      <c r="F63" s="33"/>
      <c r="G63" s="34"/>
      <c r="H63" s="34"/>
      <c r="I63" s="34"/>
      <c r="J63" s="34"/>
      <c r="K63" s="10"/>
      <c r="L63" s="16"/>
      <c r="M63" s="16"/>
      <c r="N63" s="8"/>
      <c r="O63" s="35"/>
      <c r="P63" s="32"/>
      <c r="Q63" s="32"/>
      <c r="R63" s="36"/>
      <c r="S63" s="32"/>
    </row>
    <row r="64" ht="15.75" customHeight="1">
      <c r="A64" s="32"/>
      <c r="B64" s="32"/>
      <c r="C64" s="32"/>
      <c r="D64" s="32"/>
      <c r="E64" s="32"/>
      <c r="F64" s="33"/>
      <c r="G64" s="34"/>
      <c r="H64" s="34"/>
      <c r="I64" s="34"/>
      <c r="J64" s="34"/>
      <c r="K64" s="10"/>
      <c r="L64" s="16"/>
      <c r="M64" s="16"/>
      <c r="N64" s="8"/>
      <c r="O64" s="35"/>
      <c r="P64" s="32"/>
      <c r="Q64" s="32"/>
      <c r="R64" s="36"/>
      <c r="S64" s="32"/>
    </row>
    <row r="65" ht="15.75" customHeight="1">
      <c r="A65" s="32"/>
      <c r="B65" s="32"/>
      <c r="C65" s="32"/>
      <c r="D65" s="32"/>
      <c r="E65" s="32"/>
      <c r="F65" s="33"/>
      <c r="G65" s="34"/>
      <c r="H65" s="34"/>
      <c r="I65" s="34"/>
      <c r="J65" s="34"/>
      <c r="K65" s="10"/>
      <c r="L65" s="16"/>
      <c r="M65" s="16"/>
      <c r="N65" s="8"/>
      <c r="O65" s="35"/>
      <c r="P65" s="32"/>
      <c r="Q65" s="32"/>
      <c r="R65" s="36"/>
      <c r="S65" s="32"/>
    </row>
    <row r="66" ht="15.75" customHeight="1">
      <c r="A66" s="32"/>
      <c r="B66" s="32"/>
      <c r="C66" s="32"/>
      <c r="D66" s="32"/>
      <c r="E66" s="32"/>
      <c r="F66" s="33"/>
      <c r="G66" s="34"/>
      <c r="H66" s="34"/>
      <c r="I66" s="34"/>
      <c r="J66" s="34"/>
      <c r="K66" s="10"/>
      <c r="L66" s="16"/>
      <c r="M66" s="16"/>
      <c r="N66" s="8"/>
      <c r="O66" s="35"/>
      <c r="P66" s="32"/>
      <c r="Q66" s="32"/>
      <c r="R66" s="36"/>
      <c r="S66" s="32"/>
    </row>
    <row r="67" ht="15.75" customHeight="1">
      <c r="A67" s="32"/>
      <c r="B67" s="32"/>
      <c r="C67" s="32"/>
      <c r="D67" s="32"/>
      <c r="E67" s="32"/>
      <c r="F67" s="33"/>
      <c r="G67" s="34"/>
      <c r="H67" s="34"/>
      <c r="I67" s="34"/>
      <c r="J67" s="34"/>
      <c r="K67" s="10"/>
      <c r="L67" s="16"/>
      <c r="M67" s="16"/>
      <c r="N67" s="8"/>
      <c r="O67" s="35"/>
      <c r="P67" s="32"/>
      <c r="Q67" s="32"/>
      <c r="R67" s="36"/>
      <c r="S67" s="32"/>
    </row>
    <row r="68" ht="15.75" customHeight="1">
      <c r="A68" s="32"/>
      <c r="B68" s="32"/>
      <c r="C68" s="32"/>
      <c r="D68" s="32"/>
      <c r="E68" s="32"/>
      <c r="F68" s="33"/>
      <c r="G68" s="34"/>
      <c r="H68" s="34"/>
      <c r="I68" s="34"/>
      <c r="J68" s="34"/>
      <c r="K68" s="10"/>
      <c r="L68" s="16"/>
      <c r="M68" s="16"/>
      <c r="N68" s="8"/>
      <c r="O68" s="35"/>
      <c r="P68" s="32"/>
      <c r="Q68" s="32"/>
      <c r="R68" s="36"/>
      <c r="S68" s="32"/>
    </row>
    <row r="69" ht="15.75" customHeight="1">
      <c r="A69" s="32"/>
      <c r="B69" s="32"/>
      <c r="C69" s="32"/>
      <c r="D69" s="32"/>
      <c r="E69" s="32"/>
      <c r="F69" s="33"/>
      <c r="G69" s="34"/>
      <c r="H69" s="34"/>
      <c r="I69" s="34"/>
      <c r="J69" s="34"/>
      <c r="K69" s="10"/>
      <c r="L69" s="16"/>
      <c r="M69" s="16"/>
      <c r="N69" s="8"/>
      <c r="O69" s="35"/>
      <c r="P69" s="32"/>
      <c r="Q69" s="32"/>
      <c r="R69" s="36"/>
      <c r="S69" s="32"/>
    </row>
    <row r="70" ht="15.75" customHeight="1">
      <c r="A70" s="32"/>
      <c r="B70" s="32"/>
      <c r="C70" s="32"/>
      <c r="D70" s="32"/>
      <c r="E70" s="32"/>
      <c r="F70" s="33"/>
      <c r="G70" s="34"/>
      <c r="H70" s="34"/>
      <c r="I70" s="34"/>
      <c r="J70" s="34"/>
      <c r="K70" s="10"/>
      <c r="L70" s="16"/>
      <c r="M70" s="16"/>
      <c r="N70" s="8"/>
      <c r="O70" s="35"/>
      <c r="P70" s="32"/>
      <c r="Q70" s="32"/>
      <c r="R70" s="36"/>
      <c r="S70" s="32"/>
    </row>
    <row r="71" ht="15.75" customHeight="1">
      <c r="A71" s="32"/>
      <c r="B71" s="32"/>
      <c r="C71" s="32"/>
      <c r="D71" s="32"/>
      <c r="E71" s="32"/>
      <c r="F71" s="33"/>
      <c r="G71" s="34"/>
      <c r="H71" s="34"/>
      <c r="I71" s="34"/>
      <c r="J71" s="34"/>
      <c r="K71" s="10"/>
      <c r="L71" s="16"/>
      <c r="M71" s="16"/>
      <c r="N71" s="8"/>
      <c r="O71" s="35"/>
      <c r="P71" s="32"/>
      <c r="Q71" s="32"/>
      <c r="R71" s="36"/>
      <c r="S71" s="32"/>
    </row>
    <row r="72" ht="15.75" customHeight="1">
      <c r="A72" s="32"/>
      <c r="B72" s="32"/>
      <c r="C72" s="32"/>
      <c r="D72" s="32"/>
      <c r="E72" s="32"/>
      <c r="F72" s="33"/>
      <c r="G72" s="34"/>
      <c r="H72" s="34"/>
      <c r="I72" s="34"/>
      <c r="J72" s="34"/>
      <c r="K72" s="10"/>
      <c r="L72" s="16"/>
      <c r="M72" s="16"/>
      <c r="N72" s="8"/>
      <c r="O72" s="35"/>
      <c r="P72" s="32"/>
      <c r="Q72" s="32"/>
      <c r="R72" s="36"/>
      <c r="S72" s="32"/>
    </row>
    <row r="73" ht="15.75" customHeight="1">
      <c r="A73" s="32"/>
      <c r="B73" s="32"/>
      <c r="C73" s="32"/>
      <c r="D73" s="32"/>
      <c r="E73" s="32"/>
      <c r="F73" s="33"/>
      <c r="G73" s="34"/>
      <c r="H73" s="34"/>
      <c r="I73" s="34"/>
      <c r="J73" s="34"/>
      <c r="K73" s="10"/>
      <c r="L73" s="16"/>
      <c r="M73" s="16"/>
      <c r="N73" s="8"/>
      <c r="O73" s="35"/>
      <c r="P73" s="32"/>
      <c r="Q73" s="32"/>
      <c r="R73" s="36"/>
      <c r="S73" s="32"/>
    </row>
    <row r="74" ht="15.75" customHeight="1">
      <c r="A74" s="32"/>
      <c r="B74" s="32"/>
      <c r="C74" s="32"/>
      <c r="D74" s="32"/>
      <c r="E74" s="32"/>
      <c r="F74" s="33"/>
      <c r="G74" s="34"/>
      <c r="H74" s="34"/>
      <c r="I74" s="34"/>
      <c r="J74" s="34"/>
      <c r="K74" s="10"/>
      <c r="L74" s="16"/>
      <c r="M74" s="16"/>
      <c r="N74" s="8"/>
      <c r="O74" s="35"/>
      <c r="P74" s="32"/>
      <c r="Q74" s="32"/>
      <c r="R74" s="36"/>
      <c r="S74" s="32"/>
    </row>
    <row r="75" ht="15.75" customHeight="1">
      <c r="A75" s="32"/>
      <c r="B75" s="32"/>
      <c r="C75" s="32"/>
      <c r="D75" s="32"/>
      <c r="E75" s="32"/>
      <c r="F75" s="33"/>
      <c r="G75" s="34"/>
      <c r="H75" s="34"/>
      <c r="I75" s="34"/>
      <c r="J75" s="34"/>
      <c r="K75" s="10"/>
      <c r="L75" s="16"/>
      <c r="M75" s="16"/>
      <c r="N75" s="8"/>
      <c r="O75" s="35"/>
      <c r="P75" s="32"/>
      <c r="Q75" s="32"/>
      <c r="R75" s="36"/>
      <c r="S75" s="32"/>
    </row>
    <row r="76" ht="15.75" customHeight="1">
      <c r="A76" s="32"/>
      <c r="B76" s="32"/>
      <c r="C76" s="32"/>
      <c r="D76" s="32"/>
      <c r="E76" s="32"/>
      <c r="F76" s="33"/>
      <c r="G76" s="34"/>
      <c r="H76" s="34"/>
      <c r="I76" s="34"/>
      <c r="J76" s="34"/>
      <c r="K76" s="10"/>
      <c r="L76" s="16"/>
      <c r="M76" s="16"/>
      <c r="N76" s="8"/>
      <c r="O76" s="35"/>
      <c r="P76" s="32"/>
      <c r="Q76" s="32"/>
      <c r="R76" s="36"/>
      <c r="S76" s="32"/>
    </row>
    <row r="77" ht="15.75" customHeight="1">
      <c r="A77" s="32"/>
      <c r="B77" s="32"/>
      <c r="C77" s="32"/>
      <c r="D77" s="32"/>
      <c r="E77" s="32"/>
      <c r="F77" s="33"/>
      <c r="G77" s="34"/>
      <c r="H77" s="34"/>
      <c r="I77" s="34"/>
      <c r="J77" s="34"/>
      <c r="K77" s="10"/>
      <c r="L77" s="16"/>
      <c r="M77" s="16"/>
      <c r="N77" s="8"/>
      <c r="O77" s="35"/>
      <c r="P77" s="32"/>
      <c r="Q77" s="32"/>
      <c r="R77" s="36"/>
      <c r="S77" s="32"/>
    </row>
    <row r="78" ht="15.75" customHeight="1">
      <c r="A78" s="32"/>
      <c r="B78" s="32"/>
      <c r="C78" s="32"/>
      <c r="D78" s="32"/>
      <c r="E78" s="32"/>
      <c r="F78" s="33"/>
      <c r="G78" s="34"/>
      <c r="H78" s="34"/>
      <c r="I78" s="34"/>
      <c r="J78" s="34"/>
      <c r="K78" s="10"/>
      <c r="L78" s="16"/>
      <c r="M78" s="16"/>
      <c r="N78" s="8"/>
      <c r="O78" s="35"/>
      <c r="P78" s="32"/>
      <c r="Q78" s="32"/>
      <c r="R78" s="36"/>
      <c r="S78" s="32"/>
    </row>
    <row r="79" ht="15.75" customHeight="1">
      <c r="A79" s="32"/>
      <c r="B79" s="32"/>
      <c r="C79" s="32"/>
      <c r="D79" s="32"/>
      <c r="E79" s="32"/>
      <c r="F79" s="33"/>
      <c r="G79" s="34"/>
      <c r="H79" s="34"/>
      <c r="I79" s="34"/>
      <c r="J79" s="34"/>
      <c r="K79" s="10"/>
      <c r="L79" s="16"/>
      <c r="M79" s="16"/>
      <c r="N79" s="8"/>
      <c r="O79" s="35"/>
      <c r="P79" s="32"/>
      <c r="Q79" s="32"/>
      <c r="R79" s="36"/>
      <c r="S79" s="32"/>
    </row>
    <row r="80" ht="15.75" customHeight="1">
      <c r="A80" s="32"/>
      <c r="B80" s="32"/>
      <c r="C80" s="32"/>
      <c r="D80" s="32"/>
      <c r="E80" s="32"/>
      <c r="F80" s="33"/>
      <c r="G80" s="34"/>
      <c r="H80" s="34"/>
      <c r="I80" s="34"/>
      <c r="J80" s="34"/>
      <c r="K80" s="10"/>
      <c r="L80" s="16"/>
      <c r="M80" s="16"/>
      <c r="N80" s="8"/>
      <c r="O80" s="35"/>
      <c r="P80" s="32"/>
      <c r="Q80" s="32"/>
      <c r="R80" s="36"/>
      <c r="S80" s="32"/>
    </row>
    <row r="81" ht="15.75" customHeight="1">
      <c r="A81" s="32"/>
      <c r="B81" s="32"/>
      <c r="C81" s="32"/>
      <c r="D81" s="32"/>
      <c r="E81" s="32"/>
      <c r="F81" s="33"/>
      <c r="G81" s="34"/>
      <c r="H81" s="34"/>
      <c r="I81" s="34"/>
      <c r="J81" s="34"/>
      <c r="K81" s="10"/>
      <c r="L81" s="16"/>
      <c r="M81" s="16"/>
      <c r="N81" s="8"/>
      <c r="O81" s="35"/>
      <c r="P81" s="32"/>
      <c r="Q81" s="32"/>
      <c r="R81" s="36"/>
      <c r="S81" s="32"/>
    </row>
    <row r="82" ht="15.75" customHeight="1">
      <c r="A82" s="32"/>
      <c r="B82" s="32"/>
      <c r="C82" s="32"/>
      <c r="D82" s="32"/>
      <c r="E82" s="32"/>
      <c r="F82" s="33"/>
      <c r="G82" s="34"/>
      <c r="H82" s="34"/>
      <c r="I82" s="34"/>
      <c r="J82" s="34"/>
      <c r="K82" s="10"/>
      <c r="L82" s="16"/>
      <c r="M82" s="16"/>
      <c r="N82" s="8"/>
      <c r="O82" s="35"/>
      <c r="P82" s="32"/>
      <c r="Q82" s="32"/>
      <c r="R82" s="36"/>
      <c r="S82" s="32"/>
    </row>
    <row r="83" ht="15.75" customHeight="1">
      <c r="A83" s="32"/>
      <c r="B83" s="32"/>
      <c r="C83" s="32"/>
      <c r="D83" s="32"/>
      <c r="E83" s="32"/>
      <c r="F83" s="33"/>
      <c r="G83" s="34"/>
      <c r="H83" s="34"/>
      <c r="I83" s="34"/>
      <c r="J83" s="34"/>
      <c r="K83" s="10"/>
      <c r="L83" s="16"/>
      <c r="M83" s="16"/>
      <c r="N83" s="8"/>
      <c r="O83" s="35"/>
      <c r="P83" s="32"/>
      <c r="Q83" s="32"/>
      <c r="R83" s="36"/>
      <c r="S83" s="32"/>
    </row>
    <row r="84" ht="15.75" customHeight="1">
      <c r="A84" s="32"/>
      <c r="B84" s="32"/>
      <c r="C84" s="32"/>
      <c r="D84" s="32"/>
      <c r="E84" s="32"/>
      <c r="F84" s="33"/>
      <c r="G84" s="34"/>
      <c r="H84" s="34"/>
      <c r="I84" s="34"/>
      <c r="J84" s="34"/>
      <c r="K84" s="10"/>
      <c r="L84" s="16"/>
      <c r="M84" s="16"/>
      <c r="N84" s="8"/>
      <c r="O84" s="35"/>
      <c r="P84" s="32"/>
      <c r="Q84" s="32"/>
      <c r="R84" s="36"/>
      <c r="S84" s="32"/>
    </row>
    <row r="85" ht="15.75" customHeight="1">
      <c r="A85" s="32"/>
      <c r="B85" s="32"/>
      <c r="C85" s="32"/>
      <c r="D85" s="32"/>
      <c r="E85" s="32"/>
      <c r="F85" s="33"/>
      <c r="G85" s="34"/>
      <c r="H85" s="34"/>
      <c r="I85" s="34"/>
      <c r="J85" s="34"/>
      <c r="K85" s="10"/>
      <c r="L85" s="16"/>
      <c r="M85" s="16"/>
      <c r="N85" s="8"/>
      <c r="O85" s="35"/>
      <c r="P85" s="32"/>
      <c r="Q85" s="32"/>
      <c r="R85" s="36"/>
      <c r="S85" s="32"/>
    </row>
    <row r="86" ht="15.75" customHeight="1">
      <c r="A86" s="32"/>
      <c r="B86" s="32"/>
      <c r="C86" s="32"/>
      <c r="D86" s="32"/>
      <c r="E86" s="32"/>
      <c r="F86" s="33"/>
      <c r="G86" s="34"/>
      <c r="H86" s="34"/>
      <c r="I86" s="34"/>
      <c r="J86" s="34"/>
      <c r="K86" s="10"/>
      <c r="L86" s="16"/>
      <c r="M86" s="16"/>
      <c r="N86" s="8"/>
      <c r="O86" s="35"/>
      <c r="P86" s="32"/>
      <c r="Q86" s="32"/>
      <c r="R86" s="36"/>
      <c r="S86" s="32"/>
    </row>
    <row r="87" ht="15.75" customHeight="1">
      <c r="A87" s="32"/>
      <c r="B87" s="32"/>
      <c r="C87" s="32"/>
      <c r="D87" s="32"/>
      <c r="E87" s="32"/>
      <c r="F87" s="33"/>
      <c r="G87" s="34"/>
      <c r="H87" s="34"/>
      <c r="I87" s="34"/>
      <c r="J87" s="34"/>
      <c r="K87" s="10"/>
      <c r="L87" s="16"/>
      <c r="M87" s="16"/>
      <c r="N87" s="8"/>
      <c r="O87" s="35"/>
      <c r="P87" s="32"/>
      <c r="Q87" s="32"/>
      <c r="R87" s="36"/>
      <c r="S87" s="32"/>
    </row>
    <row r="88" ht="15.75" customHeight="1">
      <c r="A88" s="32"/>
      <c r="B88" s="32"/>
      <c r="C88" s="32"/>
      <c r="D88" s="32"/>
      <c r="E88" s="32"/>
      <c r="F88" s="33"/>
      <c r="G88" s="34"/>
      <c r="H88" s="34"/>
      <c r="I88" s="34"/>
      <c r="J88" s="34"/>
      <c r="K88" s="10"/>
      <c r="L88" s="16"/>
      <c r="M88" s="16"/>
      <c r="N88" s="8"/>
      <c r="O88" s="35"/>
      <c r="P88" s="32"/>
      <c r="Q88" s="32"/>
      <c r="R88" s="36"/>
      <c r="S88" s="32"/>
    </row>
    <row r="89" ht="15.75" customHeight="1">
      <c r="A89" s="32"/>
      <c r="B89" s="32"/>
      <c r="C89" s="32"/>
      <c r="D89" s="32"/>
      <c r="E89" s="32"/>
      <c r="F89" s="33"/>
      <c r="G89" s="34"/>
      <c r="H89" s="34"/>
      <c r="I89" s="34"/>
      <c r="J89" s="34"/>
      <c r="K89" s="10"/>
      <c r="L89" s="16"/>
      <c r="M89" s="16"/>
      <c r="N89" s="8"/>
      <c r="O89" s="35"/>
      <c r="P89" s="32"/>
      <c r="Q89" s="32"/>
      <c r="R89" s="36"/>
      <c r="S89" s="32"/>
    </row>
    <row r="90" ht="15.75" customHeight="1">
      <c r="A90" s="32"/>
      <c r="B90" s="32"/>
      <c r="C90" s="32"/>
      <c r="D90" s="32"/>
      <c r="E90" s="32"/>
      <c r="F90" s="33"/>
      <c r="G90" s="34"/>
      <c r="H90" s="34"/>
      <c r="I90" s="34"/>
      <c r="J90" s="34"/>
      <c r="K90" s="10"/>
      <c r="L90" s="16"/>
      <c r="M90" s="16"/>
      <c r="N90" s="8"/>
      <c r="O90" s="35"/>
      <c r="P90" s="32"/>
      <c r="Q90" s="32"/>
      <c r="R90" s="36"/>
      <c r="S90" s="32"/>
    </row>
    <row r="91" ht="15.75" customHeight="1">
      <c r="A91" s="32"/>
      <c r="B91" s="32"/>
      <c r="C91" s="32"/>
      <c r="D91" s="32"/>
      <c r="E91" s="32"/>
      <c r="F91" s="33"/>
      <c r="G91" s="34"/>
      <c r="H91" s="34"/>
      <c r="I91" s="34"/>
      <c r="J91" s="34"/>
      <c r="K91" s="10"/>
      <c r="L91" s="16"/>
      <c r="M91" s="16"/>
      <c r="N91" s="8"/>
      <c r="O91" s="35"/>
      <c r="P91" s="32"/>
      <c r="Q91" s="32"/>
      <c r="R91" s="36"/>
      <c r="S91" s="32"/>
    </row>
    <row r="92" ht="15.75" customHeight="1">
      <c r="A92" s="32"/>
      <c r="B92" s="32"/>
      <c r="C92" s="32"/>
      <c r="D92" s="32"/>
      <c r="E92" s="32"/>
      <c r="F92" s="33"/>
      <c r="G92" s="34"/>
      <c r="H92" s="34"/>
      <c r="I92" s="34"/>
      <c r="J92" s="34"/>
      <c r="K92" s="10"/>
      <c r="L92" s="16"/>
      <c r="M92" s="16"/>
      <c r="N92" s="8"/>
      <c r="O92" s="35"/>
      <c r="P92" s="32"/>
      <c r="Q92" s="32"/>
      <c r="R92" s="36"/>
      <c r="S92" s="32"/>
    </row>
    <row r="93" ht="15.75" customHeight="1">
      <c r="A93" s="32"/>
      <c r="B93" s="32"/>
      <c r="C93" s="32"/>
      <c r="D93" s="32"/>
      <c r="E93" s="32"/>
      <c r="F93" s="33"/>
      <c r="G93" s="34"/>
      <c r="H93" s="34"/>
      <c r="I93" s="34"/>
      <c r="J93" s="34"/>
      <c r="K93" s="10"/>
      <c r="L93" s="16"/>
      <c r="M93" s="16"/>
      <c r="N93" s="8"/>
      <c r="O93" s="35"/>
      <c r="P93" s="32"/>
      <c r="Q93" s="32"/>
      <c r="R93" s="36"/>
      <c r="S93" s="32"/>
    </row>
    <row r="94" ht="15.75" customHeight="1">
      <c r="A94" s="32"/>
      <c r="B94" s="32"/>
      <c r="C94" s="32"/>
      <c r="D94" s="32"/>
      <c r="E94" s="32"/>
      <c r="F94" s="33"/>
      <c r="G94" s="34"/>
      <c r="H94" s="34"/>
      <c r="I94" s="34"/>
      <c r="J94" s="34"/>
      <c r="K94" s="10"/>
      <c r="L94" s="16"/>
      <c r="M94" s="16"/>
      <c r="N94" s="8"/>
      <c r="O94" s="35"/>
      <c r="P94" s="32"/>
      <c r="Q94" s="32"/>
      <c r="R94" s="36"/>
      <c r="S94" s="32"/>
    </row>
    <row r="95" ht="15.75" customHeight="1">
      <c r="A95" s="32"/>
      <c r="B95" s="32"/>
      <c r="C95" s="32"/>
      <c r="D95" s="32"/>
      <c r="E95" s="32"/>
      <c r="F95" s="33"/>
      <c r="G95" s="34"/>
      <c r="H95" s="34"/>
      <c r="I95" s="34"/>
      <c r="J95" s="34"/>
      <c r="K95" s="10"/>
      <c r="L95" s="16"/>
      <c r="M95" s="16"/>
      <c r="N95" s="8"/>
      <c r="O95" s="35"/>
      <c r="P95" s="32"/>
      <c r="Q95" s="32"/>
      <c r="R95" s="36"/>
      <c r="S95" s="32"/>
    </row>
    <row r="96" ht="15.75" customHeight="1">
      <c r="A96" s="32"/>
      <c r="B96" s="32"/>
      <c r="C96" s="32"/>
      <c r="D96" s="32"/>
      <c r="E96" s="32"/>
      <c r="F96" s="33"/>
      <c r="G96" s="34"/>
      <c r="H96" s="34"/>
      <c r="I96" s="34"/>
      <c r="J96" s="34"/>
      <c r="K96" s="10"/>
      <c r="L96" s="16"/>
      <c r="M96" s="16"/>
      <c r="N96" s="8"/>
      <c r="O96" s="35"/>
      <c r="P96" s="32"/>
      <c r="Q96" s="32"/>
      <c r="R96" s="36"/>
      <c r="S96" s="32"/>
    </row>
    <row r="97" ht="15.75" customHeight="1">
      <c r="A97" s="32"/>
      <c r="B97" s="32"/>
      <c r="C97" s="32"/>
      <c r="D97" s="32"/>
      <c r="E97" s="32"/>
      <c r="F97" s="33"/>
      <c r="G97" s="34"/>
      <c r="H97" s="34"/>
      <c r="I97" s="34"/>
      <c r="J97" s="34"/>
      <c r="K97" s="10"/>
      <c r="L97" s="16"/>
      <c r="M97" s="16"/>
      <c r="N97" s="8"/>
      <c r="O97" s="35"/>
      <c r="P97" s="32"/>
      <c r="Q97" s="32"/>
      <c r="R97" s="36"/>
      <c r="S97" s="32"/>
    </row>
    <row r="98" ht="15.75" customHeight="1">
      <c r="A98" s="32"/>
      <c r="B98" s="32"/>
      <c r="C98" s="32"/>
      <c r="D98" s="32"/>
      <c r="E98" s="32"/>
      <c r="F98" s="33"/>
      <c r="G98" s="34"/>
      <c r="H98" s="34"/>
      <c r="I98" s="34"/>
      <c r="J98" s="34"/>
      <c r="K98" s="10"/>
      <c r="L98" s="16"/>
      <c r="M98" s="16"/>
      <c r="N98" s="8"/>
      <c r="O98" s="35"/>
      <c r="P98" s="32"/>
      <c r="Q98" s="32"/>
      <c r="R98" s="36"/>
      <c r="S98" s="32"/>
    </row>
    <row r="99" ht="15.75" customHeight="1">
      <c r="A99" s="32"/>
      <c r="B99" s="32"/>
      <c r="C99" s="32"/>
      <c r="D99" s="32"/>
      <c r="E99" s="32"/>
      <c r="F99" s="33"/>
      <c r="G99" s="34"/>
      <c r="H99" s="34"/>
      <c r="I99" s="34"/>
      <c r="J99" s="34"/>
      <c r="K99" s="10"/>
      <c r="L99" s="16"/>
      <c r="M99" s="16"/>
      <c r="N99" s="8"/>
      <c r="O99" s="35"/>
      <c r="P99" s="32"/>
      <c r="Q99" s="32"/>
      <c r="R99" s="36"/>
      <c r="S99" s="32"/>
    </row>
    <row r="100" ht="15.75" customHeight="1">
      <c r="A100" s="32"/>
      <c r="B100" s="32"/>
      <c r="C100" s="32"/>
      <c r="D100" s="32"/>
      <c r="E100" s="32"/>
      <c r="F100" s="33"/>
      <c r="G100" s="34"/>
      <c r="H100" s="34"/>
      <c r="I100" s="34"/>
      <c r="J100" s="34"/>
      <c r="K100" s="10"/>
      <c r="L100" s="16"/>
      <c r="M100" s="16"/>
      <c r="N100" s="8"/>
      <c r="O100" s="35"/>
      <c r="P100" s="32"/>
      <c r="Q100" s="32"/>
      <c r="R100" s="36"/>
      <c r="S100" s="32"/>
    </row>
    <row r="101" ht="15.75" customHeight="1">
      <c r="A101" s="32"/>
      <c r="B101" s="32"/>
      <c r="C101" s="32"/>
      <c r="D101" s="32"/>
      <c r="E101" s="32"/>
      <c r="F101" s="33"/>
      <c r="G101" s="34"/>
      <c r="H101" s="34"/>
      <c r="I101" s="34"/>
      <c r="J101" s="34"/>
      <c r="K101" s="10"/>
      <c r="L101" s="16"/>
      <c r="M101" s="16"/>
      <c r="N101" s="8"/>
      <c r="O101" s="35"/>
      <c r="P101" s="32"/>
      <c r="Q101" s="32"/>
      <c r="R101" s="36"/>
      <c r="S101" s="32"/>
    </row>
    <row r="102" ht="15.75" customHeight="1">
      <c r="A102" s="32"/>
      <c r="B102" s="32"/>
      <c r="C102" s="32"/>
      <c r="D102" s="32"/>
      <c r="E102" s="32"/>
      <c r="F102" s="33"/>
      <c r="G102" s="34"/>
      <c r="H102" s="34"/>
      <c r="I102" s="34"/>
      <c r="J102" s="34"/>
      <c r="K102" s="10"/>
      <c r="L102" s="16"/>
      <c r="M102" s="16"/>
      <c r="N102" s="8"/>
      <c r="O102" s="35"/>
      <c r="P102" s="32"/>
      <c r="Q102" s="32"/>
      <c r="R102" s="36"/>
      <c r="S102" s="32"/>
    </row>
    <row r="103" ht="15.75" customHeight="1">
      <c r="A103" s="32"/>
      <c r="B103" s="32"/>
      <c r="C103" s="32"/>
      <c r="D103" s="32"/>
      <c r="E103" s="32"/>
      <c r="F103" s="33"/>
      <c r="G103" s="34"/>
      <c r="H103" s="34"/>
      <c r="I103" s="34"/>
      <c r="J103" s="34"/>
      <c r="K103" s="10"/>
      <c r="L103" s="16"/>
      <c r="M103" s="16"/>
      <c r="N103" s="8"/>
      <c r="O103" s="35"/>
      <c r="P103" s="32"/>
      <c r="Q103" s="32"/>
      <c r="R103" s="36"/>
      <c r="S103" s="32"/>
    </row>
    <row r="104" ht="15.75" customHeight="1">
      <c r="A104" s="32"/>
      <c r="B104" s="32"/>
      <c r="C104" s="32"/>
      <c r="D104" s="32"/>
      <c r="E104" s="32"/>
      <c r="F104" s="33"/>
      <c r="G104" s="34"/>
      <c r="H104" s="34"/>
      <c r="I104" s="34"/>
      <c r="J104" s="34"/>
      <c r="K104" s="10"/>
      <c r="L104" s="16"/>
      <c r="M104" s="16"/>
      <c r="N104" s="8"/>
      <c r="O104" s="35"/>
      <c r="P104" s="32"/>
      <c r="Q104" s="32"/>
      <c r="R104" s="36"/>
      <c r="S104" s="32"/>
    </row>
    <row r="105" ht="15.75" customHeight="1">
      <c r="A105" s="32"/>
      <c r="B105" s="32"/>
      <c r="C105" s="32"/>
      <c r="D105" s="32"/>
      <c r="E105" s="32"/>
      <c r="F105" s="33"/>
      <c r="G105" s="34"/>
      <c r="H105" s="34"/>
      <c r="I105" s="34"/>
      <c r="J105" s="34"/>
      <c r="K105" s="10"/>
      <c r="L105" s="16"/>
      <c r="M105" s="16"/>
      <c r="N105" s="8"/>
      <c r="O105" s="35"/>
      <c r="P105" s="32"/>
      <c r="Q105" s="32"/>
      <c r="R105" s="36"/>
      <c r="S105" s="32"/>
    </row>
    <row r="106" ht="15.75" customHeight="1">
      <c r="A106" s="32"/>
      <c r="B106" s="32"/>
      <c r="C106" s="32"/>
      <c r="D106" s="32"/>
      <c r="E106" s="32"/>
      <c r="F106" s="33"/>
      <c r="G106" s="34"/>
      <c r="H106" s="34"/>
      <c r="I106" s="34"/>
      <c r="J106" s="34"/>
      <c r="K106" s="10"/>
      <c r="L106" s="16"/>
      <c r="M106" s="16"/>
      <c r="N106" s="8"/>
      <c r="O106" s="35"/>
      <c r="P106" s="32"/>
      <c r="Q106" s="32"/>
      <c r="R106" s="36"/>
      <c r="S106" s="32"/>
    </row>
    <row r="107" ht="15.75" customHeight="1">
      <c r="A107" s="32"/>
      <c r="B107" s="32"/>
      <c r="C107" s="32"/>
      <c r="D107" s="32"/>
      <c r="E107" s="32"/>
      <c r="F107" s="33"/>
      <c r="G107" s="34"/>
      <c r="H107" s="34"/>
      <c r="I107" s="34"/>
      <c r="J107" s="34"/>
      <c r="K107" s="10"/>
      <c r="L107" s="16"/>
      <c r="M107" s="16"/>
      <c r="N107" s="8"/>
      <c r="O107" s="35"/>
      <c r="P107" s="32"/>
      <c r="Q107" s="32"/>
      <c r="R107" s="36"/>
      <c r="S107" s="32"/>
    </row>
    <row r="108" ht="15.75" customHeight="1">
      <c r="A108" s="32"/>
      <c r="B108" s="32"/>
      <c r="C108" s="32"/>
      <c r="D108" s="32"/>
      <c r="E108" s="32"/>
      <c r="F108" s="33"/>
      <c r="G108" s="34"/>
      <c r="H108" s="34"/>
      <c r="I108" s="34"/>
      <c r="J108" s="34"/>
      <c r="K108" s="10"/>
      <c r="L108" s="16"/>
      <c r="M108" s="16"/>
      <c r="N108" s="8"/>
      <c r="O108" s="35"/>
      <c r="P108" s="32"/>
      <c r="Q108" s="32"/>
      <c r="R108" s="36"/>
      <c r="S108" s="32"/>
    </row>
    <row r="109" ht="15.75" customHeight="1">
      <c r="A109" s="32"/>
      <c r="B109" s="32"/>
      <c r="C109" s="32"/>
      <c r="D109" s="32"/>
      <c r="E109" s="32"/>
      <c r="F109" s="33"/>
      <c r="G109" s="34"/>
      <c r="H109" s="34"/>
      <c r="I109" s="34"/>
      <c r="J109" s="34"/>
      <c r="K109" s="10"/>
      <c r="L109" s="16"/>
      <c r="M109" s="16"/>
      <c r="N109" s="8"/>
      <c r="O109" s="35"/>
      <c r="P109" s="32"/>
      <c r="Q109" s="32"/>
      <c r="R109" s="36"/>
      <c r="S109" s="32"/>
    </row>
    <row r="110" ht="15.75" customHeight="1">
      <c r="A110" s="32"/>
      <c r="B110" s="32"/>
      <c r="C110" s="32"/>
      <c r="D110" s="32"/>
      <c r="E110" s="32"/>
      <c r="F110" s="33"/>
      <c r="G110" s="34"/>
      <c r="H110" s="34"/>
      <c r="I110" s="34"/>
      <c r="J110" s="34"/>
      <c r="K110" s="10"/>
      <c r="L110" s="16"/>
      <c r="M110" s="16"/>
      <c r="N110" s="8"/>
      <c r="O110" s="35"/>
      <c r="P110" s="32"/>
      <c r="Q110" s="32"/>
      <c r="R110" s="36"/>
      <c r="S110" s="32"/>
    </row>
    <row r="111" ht="15.75" customHeight="1">
      <c r="A111" s="32"/>
      <c r="B111" s="32"/>
      <c r="C111" s="32"/>
      <c r="D111" s="32"/>
      <c r="E111" s="32"/>
      <c r="F111" s="33"/>
      <c r="G111" s="34"/>
      <c r="H111" s="34"/>
      <c r="I111" s="34"/>
      <c r="J111" s="34"/>
      <c r="K111" s="10"/>
      <c r="L111" s="16"/>
      <c r="M111" s="16"/>
      <c r="N111" s="8"/>
      <c r="O111" s="35"/>
      <c r="P111" s="32"/>
      <c r="Q111" s="32"/>
      <c r="R111" s="36"/>
      <c r="S111" s="32"/>
    </row>
    <row r="112" ht="15.75" customHeight="1">
      <c r="A112" s="32"/>
      <c r="B112" s="32"/>
      <c r="C112" s="32"/>
      <c r="D112" s="32"/>
      <c r="E112" s="32"/>
      <c r="F112" s="33"/>
      <c r="G112" s="34"/>
      <c r="H112" s="34"/>
      <c r="I112" s="34"/>
      <c r="J112" s="34"/>
      <c r="K112" s="10"/>
      <c r="L112" s="16"/>
      <c r="M112" s="16"/>
      <c r="N112" s="8"/>
      <c r="O112" s="35"/>
      <c r="P112" s="32"/>
      <c r="Q112" s="32"/>
      <c r="R112" s="36"/>
      <c r="S112" s="32"/>
    </row>
    <row r="113" ht="15.75" customHeight="1">
      <c r="A113" s="32"/>
      <c r="B113" s="32"/>
      <c r="C113" s="32"/>
      <c r="D113" s="32"/>
      <c r="E113" s="32"/>
      <c r="F113" s="33"/>
      <c r="G113" s="34"/>
      <c r="H113" s="34"/>
      <c r="I113" s="34"/>
      <c r="J113" s="34"/>
      <c r="K113" s="10"/>
      <c r="L113" s="16"/>
      <c r="M113" s="16"/>
      <c r="N113" s="8"/>
      <c r="O113" s="35"/>
      <c r="P113" s="32"/>
      <c r="Q113" s="32"/>
      <c r="R113" s="36"/>
      <c r="S113" s="32"/>
    </row>
    <row r="114" ht="15.75" customHeight="1">
      <c r="A114" s="32"/>
      <c r="B114" s="32"/>
      <c r="C114" s="32"/>
      <c r="D114" s="32"/>
      <c r="E114" s="32"/>
      <c r="F114" s="33"/>
      <c r="G114" s="34"/>
      <c r="H114" s="34"/>
      <c r="I114" s="34"/>
      <c r="J114" s="34"/>
      <c r="K114" s="10"/>
      <c r="L114" s="16"/>
      <c r="M114" s="16"/>
      <c r="N114" s="8"/>
      <c r="O114" s="35"/>
      <c r="P114" s="32"/>
      <c r="Q114" s="32"/>
      <c r="R114" s="36"/>
      <c r="S114" s="32"/>
    </row>
    <row r="115" ht="15.75" customHeight="1">
      <c r="A115" s="32"/>
      <c r="B115" s="32"/>
      <c r="C115" s="32"/>
      <c r="D115" s="32"/>
      <c r="E115" s="32"/>
      <c r="F115" s="33"/>
      <c r="G115" s="34"/>
      <c r="H115" s="34"/>
      <c r="I115" s="34"/>
      <c r="J115" s="34"/>
      <c r="K115" s="10"/>
      <c r="L115" s="16"/>
      <c r="M115" s="16"/>
      <c r="N115" s="8"/>
      <c r="O115" s="35"/>
      <c r="P115" s="32"/>
      <c r="Q115" s="32"/>
      <c r="R115" s="36"/>
      <c r="S115" s="32"/>
    </row>
    <row r="116" ht="15.75" customHeight="1">
      <c r="A116" s="32"/>
      <c r="B116" s="32"/>
      <c r="C116" s="32"/>
      <c r="D116" s="32"/>
      <c r="E116" s="32"/>
      <c r="F116" s="33"/>
      <c r="G116" s="34"/>
      <c r="H116" s="34"/>
      <c r="I116" s="34"/>
      <c r="J116" s="34"/>
      <c r="K116" s="10"/>
      <c r="L116" s="16"/>
      <c r="M116" s="16"/>
      <c r="N116" s="8"/>
      <c r="O116" s="35"/>
      <c r="P116" s="32"/>
      <c r="Q116" s="32"/>
      <c r="R116" s="36"/>
      <c r="S116" s="32"/>
    </row>
    <row r="117" ht="15.75" customHeight="1">
      <c r="A117" s="32"/>
      <c r="B117" s="32"/>
      <c r="C117" s="32"/>
      <c r="D117" s="32"/>
      <c r="E117" s="32"/>
      <c r="F117" s="33"/>
      <c r="G117" s="34"/>
      <c r="H117" s="34"/>
      <c r="I117" s="34"/>
      <c r="J117" s="34"/>
      <c r="K117" s="10"/>
      <c r="L117" s="16"/>
      <c r="M117" s="16"/>
      <c r="N117" s="8"/>
      <c r="O117" s="35"/>
      <c r="P117" s="32"/>
      <c r="Q117" s="32"/>
      <c r="R117" s="36"/>
      <c r="S117" s="32"/>
    </row>
    <row r="118" ht="15.75" customHeight="1">
      <c r="A118" s="32"/>
      <c r="B118" s="32"/>
      <c r="C118" s="32"/>
      <c r="D118" s="32"/>
      <c r="E118" s="32"/>
      <c r="F118" s="33"/>
      <c r="G118" s="34"/>
      <c r="H118" s="34"/>
      <c r="I118" s="34"/>
      <c r="J118" s="34"/>
      <c r="K118" s="10"/>
      <c r="L118" s="16"/>
      <c r="M118" s="16"/>
      <c r="N118" s="8"/>
      <c r="O118" s="35"/>
      <c r="P118" s="32"/>
      <c r="Q118" s="32"/>
      <c r="R118" s="36"/>
      <c r="S118" s="32"/>
    </row>
    <row r="119" ht="15.75" customHeight="1">
      <c r="A119" s="32"/>
      <c r="B119" s="32"/>
      <c r="C119" s="32"/>
      <c r="D119" s="32"/>
      <c r="E119" s="32"/>
      <c r="F119" s="33"/>
      <c r="G119" s="34"/>
      <c r="H119" s="34"/>
      <c r="I119" s="34"/>
      <c r="J119" s="34"/>
      <c r="K119" s="10"/>
      <c r="L119" s="16"/>
      <c r="M119" s="16"/>
      <c r="N119" s="8"/>
      <c r="O119" s="35"/>
      <c r="P119" s="32"/>
      <c r="Q119" s="32"/>
      <c r="R119" s="36"/>
      <c r="S119" s="32"/>
    </row>
    <row r="120" ht="15.75" customHeight="1">
      <c r="A120" s="32"/>
      <c r="B120" s="32"/>
      <c r="C120" s="32"/>
      <c r="D120" s="32"/>
      <c r="E120" s="32"/>
      <c r="F120" s="33"/>
      <c r="G120" s="34"/>
      <c r="H120" s="34"/>
      <c r="I120" s="34"/>
      <c r="J120" s="34"/>
      <c r="K120" s="10"/>
      <c r="L120" s="16"/>
      <c r="M120" s="16"/>
      <c r="N120" s="8"/>
      <c r="O120" s="35"/>
      <c r="P120" s="32"/>
      <c r="Q120" s="32"/>
      <c r="R120" s="36"/>
      <c r="S120" s="32"/>
    </row>
    <row r="121" ht="15.75" customHeight="1">
      <c r="A121" s="32"/>
      <c r="B121" s="32"/>
      <c r="C121" s="32"/>
      <c r="D121" s="32"/>
      <c r="E121" s="32"/>
      <c r="F121" s="33"/>
      <c r="G121" s="34"/>
      <c r="H121" s="34"/>
      <c r="I121" s="34"/>
      <c r="J121" s="34"/>
      <c r="K121" s="10"/>
      <c r="L121" s="16"/>
      <c r="M121" s="16"/>
      <c r="N121" s="8"/>
      <c r="O121" s="35"/>
      <c r="P121" s="32"/>
      <c r="Q121" s="32"/>
      <c r="R121" s="36"/>
      <c r="S121" s="32"/>
    </row>
    <row r="122" ht="15.75" customHeight="1">
      <c r="A122" s="32"/>
      <c r="B122" s="32"/>
      <c r="C122" s="32"/>
      <c r="D122" s="32"/>
      <c r="E122" s="32"/>
      <c r="F122" s="33"/>
      <c r="G122" s="34"/>
      <c r="H122" s="34"/>
      <c r="I122" s="34"/>
      <c r="J122" s="34"/>
      <c r="K122" s="10"/>
      <c r="L122" s="16"/>
      <c r="M122" s="16"/>
      <c r="N122" s="8"/>
      <c r="O122" s="35"/>
      <c r="P122" s="32"/>
      <c r="Q122" s="32"/>
      <c r="R122" s="36"/>
      <c r="S122" s="32"/>
    </row>
    <row r="123" ht="15.75" customHeight="1">
      <c r="A123" s="32"/>
      <c r="B123" s="32"/>
      <c r="C123" s="32"/>
      <c r="D123" s="32"/>
      <c r="E123" s="32"/>
      <c r="F123" s="33"/>
      <c r="G123" s="34"/>
      <c r="H123" s="34"/>
      <c r="I123" s="34"/>
      <c r="J123" s="34"/>
      <c r="K123" s="10"/>
      <c r="L123" s="16"/>
      <c r="M123" s="16"/>
      <c r="N123" s="8"/>
      <c r="O123" s="35"/>
      <c r="P123" s="32"/>
      <c r="Q123" s="32"/>
      <c r="R123" s="36"/>
      <c r="S123" s="32"/>
    </row>
    <row r="124" ht="15.75" customHeight="1">
      <c r="A124" s="32"/>
      <c r="B124" s="32"/>
      <c r="C124" s="32"/>
      <c r="D124" s="32"/>
      <c r="E124" s="32"/>
      <c r="F124" s="33"/>
      <c r="G124" s="34"/>
      <c r="H124" s="34"/>
      <c r="I124" s="34"/>
      <c r="J124" s="34"/>
      <c r="K124" s="10"/>
      <c r="L124" s="16"/>
      <c r="M124" s="16"/>
      <c r="N124" s="8"/>
      <c r="O124" s="35"/>
      <c r="P124" s="32"/>
      <c r="Q124" s="32"/>
      <c r="R124" s="36"/>
      <c r="S124" s="32"/>
    </row>
    <row r="125" ht="15.75" customHeight="1">
      <c r="A125" s="32"/>
      <c r="B125" s="32"/>
      <c r="C125" s="32"/>
      <c r="D125" s="32"/>
      <c r="E125" s="32"/>
      <c r="F125" s="33"/>
      <c r="G125" s="34"/>
      <c r="H125" s="34"/>
      <c r="I125" s="34"/>
      <c r="J125" s="34"/>
      <c r="K125" s="10"/>
      <c r="L125" s="16"/>
      <c r="M125" s="16"/>
      <c r="N125" s="8"/>
      <c r="O125" s="35"/>
      <c r="P125" s="32"/>
      <c r="Q125" s="32"/>
      <c r="R125" s="36"/>
      <c r="S125" s="32"/>
    </row>
    <row r="126" ht="15.75" customHeight="1">
      <c r="A126" s="32"/>
      <c r="B126" s="32"/>
      <c r="C126" s="32"/>
      <c r="D126" s="32"/>
      <c r="E126" s="32"/>
      <c r="F126" s="33"/>
      <c r="G126" s="34"/>
      <c r="H126" s="34"/>
      <c r="I126" s="34"/>
      <c r="J126" s="34"/>
      <c r="K126" s="10"/>
      <c r="L126" s="16"/>
      <c r="M126" s="16"/>
      <c r="N126" s="8"/>
      <c r="O126" s="35"/>
      <c r="P126" s="32"/>
      <c r="Q126" s="32"/>
      <c r="R126" s="36"/>
      <c r="S126" s="32"/>
    </row>
    <row r="127" ht="15.75" customHeight="1">
      <c r="A127" s="32"/>
      <c r="B127" s="32"/>
      <c r="C127" s="32"/>
      <c r="D127" s="32"/>
      <c r="E127" s="32"/>
      <c r="F127" s="33"/>
      <c r="G127" s="34"/>
      <c r="H127" s="34"/>
      <c r="I127" s="34"/>
      <c r="J127" s="34"/>
      <c r="K127" s="10"/>
      <c r="L127" s="16"/>
      <c r="M127" s="16"/>
      <c r="N127" s="8"/>
      <c r="O127" s="35"/>
      <c r="P127" s="32"/>
      <c r="Q127" s="32"/>
      <c r="R127" s="36"/>
      <c r="S127" s="32"/>
    </row>
    <row r="128" ht="15.75" customHeight="1">
      <c r="A128" s="32"/>
      <c r="B128" s="32"/>
      <c r="C128" s="32"/>
      <c r="D128" s="32"/>
      <c r="E128" s="32"/>
      <c r="F128" s="33"/>
      <c r="G128" s="34"/>
      <c r="H128" s="34"/>
      <c r="I128" s="34"/>
      <c r="J128" s="34"/>
      <c r="K128" s="10"/>
      <c r="L128" s="16"/>
      <c r="M128" s="16"/>
      <c r="N128" s="8"/>
      <c r="O128" s="35"/>
      <c r="P128" s="32"/>
      <c r="Q128" s="32"/>
      <c r="R128" s="36"/>
      <c r="S128" s="32"/>
    </row>
    <row r="129" ht="15.75" customHeight="1">
      <c r="A129" s="32"/>
      <c r="B129" s="32"/>
      <c r="C129" s="32"/>
      <c r="D129" s="32"/>
      <c r="E129" s="32"/>
      <c r="F129" s="33"/>
      <c r="G129" s="34"/>
      <c r="H129" s="34"/>
      <c r="I129" s="34"/>
      <c r="J129" s="34"/>
      <c r="K129" s="10"/>
      <c r="L129" s="16"/>
      <c r="M129" s="16"/>
      <c r="N129" s="8"/>
      <c r="O129" s="35"/>
      <c r="P129" s="32"/>
      <c r="Q129" s="32"/>
      <c r="R129" s="36"/>
      <c r="S129" s="32"/>
    </row>
    <row r="130" ht="15.75" customHeight="1">
      <c r="A130" s="32"/>
      <c r="B130" s="32"/>
      <c r="C130" s="32"/>
      <c r="D130" s="32"/>
      <c r="E130" s="32"/>
      <c r="F130" s="33"/>
      <c r="G130" s="34"/>
      <c r="H130" s="34"/>
      <c r="I130" s="34"/>
      <c r="J130" s="34"/>
      <c r="K130" s="10"/>
      <c r="L130" s="16"/>
      <c r="M130" s="16"/>
      <c r="N130" s="8"/>
      <c r="O130" s="35"/>
      <c r="P130" s="32"/>
      <c r="Q130" s="32"/>
      <c r="R130" s="36"/>
      <c r="S130" s="32"/>
    </row>
    <row r="131" ht="15.75" customHeight="1">
      <c r="A131" s="32"/>
      <c r="B131" s="32"/>
      <c r="C131" s="32"/>
      <c r="D131" s="32"/>
      <c r="E131" s="32"/>
      <c r="F131" s="33"/>
      <c r="G131" s="34"/>
      <c r="H131" s="34"/>
      <c r="I131" s="34"/>
      <c r="J131" s="34"/>
      <c r="K131" s="10"/>
      <c r="L131" s="16"/>
      <c r="M131" s="16"/>
      <c r="N131" s="8"/>
      <c r="O131" s="35"/>
      <c r="P131" s="32"/>
      <c r="Q131" s="32"/>
      <c r="R131" s="36"/>
      <c r="S131" s="32"/>
    </row>
    <row r="132" ht="15.75" customHeight="1">
      <c r="A132" s="32"/>
      <c r="B132" s="32"/>
      <c r="C132" s="32"/>
      <c r="D132" s="32"/>
      <c r="E132" s="32"/>
      <c r="F132" s="33"/>
      <c r="G132" s="34"/>
      <c r="H132" s="34"/>
      <c r="I132" s="34"/>
      <c r="J132" s="34"/>
      <c r="K132" s="10"/>
      <c r="L132" s="16"/>
      <c r="M132" s="16"/>
      <c r="N132" s="8"/>
      <c r="O132" s="35"/>
      <c r="P132" s="32"/>
      <c r="Q132" s="32"/>
      <c r="R132" s="36"/>
      <c r="S132" s="32"/>
    </row>
    <row r="133" ht="15.75" customHeight="1">
      <c r="A133" s="32"/>
      <c r="B133" s="32"/>
      <c r="C133" s="32"/>
      <c r="D133" s="32"/>
      <c r="E133" s="32"/>
      <c r="F133" s="33"/>
      <c r="G133" s="34"/>
      <c r="H133" s="34"/>
      <c r="I133" s="34"/>
      <c r="J133" s="34"/>
      <c r="K133" s="10"/>
      <c r="L133" s="16"/>
      <c r="M133" s="16"/>
      <c r="N133" s="8"/>
      <c r="O133" s="35"/>
      <c r="P133" s="32"/>
      <c r="Q133" s="32"/>
      <c r="R133" s="36"/>
      <c r="S133" s="32"/>
    </row>
    <row r="134" ht="15.75" customHeight="1">
      <c r="A134" s="32"/>
      <c r="B134" s="32"/>
      <c r="C134" s="32"/>
      <c r="D134" s="32"/>
      <c r="E134" s="32"/>
      <c r="F134" s="33"/>
      <c r="G134" s="34"/>
      <c r="H134" s="34"/>
      <c r="I134" s="34"/>
      <c r="J134" s="34"/>
      <c r="K134" s="10"/>
      <c r="L134" s="16"/>
      <c r="M134" s="16"/>
      <c r="N134" s="8"/>
      <c r="O134" s="35"/>
      <c r="P134" s="32"/>
      <c r="Q134" s="32"/>
      <c r="R134" s="36"/>
      <c r="S134" s="32"/>
    </row>
    <row r="135" ht="15.75" customHeight="1">
      <c r="A135" s="32"/>
      <c r="B135" s="32"/>
      <c r="C135" s="32"/>
      <c r="D135" s="32"/>
      <c r="E135" s="32"/>
      <c r="F135" s="33"/>
      <c r="G135" s="34"/>
      <c r="H135" s="34"/>
      <c r="I135" s="34"/>
      <c r="J135" s="34"/>
      <c r="K135" s="10"/>
      <c r="L135" s="16"/>
      <c r="M135" s="16"/>
      <c r="N135" s="8"/>
      <c r="O135" s="35"/>
      <c r="P135" s="32"/>
      <c r="Q135" s="32"/>
      <c r="R135" s="36"/>
      <c r="S135" s="32"/>
    </row>
    <row r="136" ht="15.75" customHeight="1">
      <c r="A136" s="32"/>
      <c r="B136" s="32"/>
      <c r="C136" s="32"/>
      <c r="D136" s="32"/>
      <c r="E136" s="32"/>
      <c r="F136" s="33"/>
      <c r="G136" s="34"/>
      <c r="H136" s="34"/>
      <c r="I136" s="34"/>
      <c r="J136" s="34"/>
      <c r="K136" s="10"/>
      <c r="L136" s="16"/>
      <c r="M136" s="16"/>
      <c r="N136" s="8"/>
      <c r="O136" s="35"/>
      <c r="P136" s="32"/>
      <c r="Q136" s="32"/>
      <c r="R136" s="36"/>
      <c r="S136" s="32"/>
    </row>
    <row r="137" ht="15.75" customHeight="1">
      <c r="A137" s="32"/>
      <c r="B137" s="32"/>
      <c r="C137" s="32"/>
      <c r="D137" s="32"/>
      <c r="E137" s="32"/>
      <c r="F137" s="33"/>
      <c r="G137" s="34"/>
      <c r="H137" s="34"/>
      <c r="I137" s="34"/>
      <c r="J137" s="34"/>
      <c r="K137" s="10"/>
      <c r="L137" s="16"/>
      <c r="M137" s="16"/>
      <c r="N137" s="8"/>
      <c r="O137" s="35"/>
      <c r="P137" s="32"/>
      <c r="Q137" s="32"/>
      <c r="R137" s="36"/>
      <c r="S137" s="32"/>
    </row>
    <row r="138" ht="15.75" customHeight="1">
      <c r="A138" s="32"/>
      <c r="B138" s="32"/>
      <c r="C138" s="32"/>
      <c r="D138" s="32"/>
      <c r="E138" s="32"/>
      <c r="F138" s="33"/>
      <c r="G138" s="34"/>
      <c r="H138" s="34"/>
      <c r="I138" s="34"/>
      <c r="J138" s="34"/>
      <c r="K138" s="10"/>
      <c r="L138" s="16"/>
      <c r="M138" s="16"/>
      <c r="N138" s="8"/>
      <c r="O138" s="35"/>
      <c r="P138" s="32"/>
      <c r="Q138" s="32"/>
      <c r="R138" s="36"/>
      <c r="S138" s="32"/>
    </row>
    <row r="139" ht="15.75" customHeight="1">
      <c r="A139" s="32"/>
      <c r="B139" s="32"/>
      <c r="C139" s="32"/>
      <c r="D139" s="32"/>
      <c r="E139" s="32"/>
      <c r="F139" s="33"/>
      <c r="G139" s="34"/>
      <c r="H139" s="34"/>
      <c r="I139" s="34"/>
      <c r="J139" s="34"/>
      <c r="K139" s="10"/>
      <c r="L139" s="16"/>
      <c r="M139" s="16"/>
      <c r="N139" s="8"/>
      <c r="O139" s="35"/>
      <c r="P139" s="32"/>
      <c r="Q139" s="32"/>
      <c r="R139" s="36"/>
      <c r="S139" s="32"/>
    </row>
    <row r="140" ht="15.75" customHeight="1">
      <c r="A140" s="32"/>
      <c r="B140" s="32"/>
      <c r="C140" s="32"/>
      <c r="D140" s="32"/>
      <c r="E140" s="32"/>
      <c r="F140" s="33"/>
      <c r="G140" s="34"/>
      <c r="H140" s="34"/>
      <c r="I140" s="34"/>
      <c r="J140" s="34"/>
      <c r="K140" s="10"/>
      <c r="L140" s="16"/>
      <c r="M140" s="16"/>
      <c r="N140" s="8"/>
      <c r="O140" s="35"/>
      <c r="P140" s="32"/>
      <c r="Q140" s="32"/>
      <c r="R140" s="36"/>
      <c r="S140" s="32"/>
    </row>
    <row r="141" ht="15.75" customHeight="1">
      <c r="A141" s="32"/>
      <c r="B141" s="32"/>
      <c r="C141" s="32"/>
      <c r="D141" s="32"/>
      <c r="E141" s="32"/>
      <c r="F141" s="33"/>
      <c r="G141" s="34"/>
      <c r="H141" s="34"/>
      <c r="I141" s="34"/>
      <c r="J141" s="34"/>
      <c r="K141" s="10"/>
      <c r="L141" s="16"/>
      <c r="M141" s="16"/>
      <c r="N141" s="8"/>
      <c r="O141" s="35"/>
      <c r="P141" s="32"/>
      <c r="Q141" s="32"/>
      <c r="R141" s="36"/>
      <c r="S141" s="32"/>
    </row>
    <row r="142" ht="15.75" customHeight="1">
      <c r="A142" s="32"/>
      <c r="B142" s="32"/>
      <c r="C142" s="32"/>
      <c r="D142" s="32"/>
      <c r="E142" s="32"/>
      <c r="F142" s="33"/>
      <c r="G142" s="34"/>
      <c r="H142" s="34"/>
      <c r="I142" s="34"/>
      <c r="J142" s="34"/>
      <c r="K142" s="10"/>
      <c r="L142" s="16"/>
      <c r="M142" s="16"/>
      <c r="N142" s="8"/>
      <c r="O142" s="35"/>
      <c r="P142" s="32"/>
      <c r="Q142" s="32"/>
      <c r="R142" s="36"/>
      <c r="S142" s="32"/>
    </row>
    <row r="143" ht="15.75" customHeight="1">
      <c r="A143" s="32"/>
      <c r="B143" s="32"/>
      <c r="C143" s="32"/>
      <c r="D143" s="32"/>
      <c r="E143" s="32"/>
      <c r="F143" s="33"/>
      <c r="G143" s="34"/>
      <c r="H143" s="34"/>
      <c r="I143" s="34"/>
      <c r="J143" s="34"/>
      <c r="K143" s="10"/>
      <c r="L143" s="16"/>
      <c r="M143" s="16"/>
      <c r="N143" s="8"/>
      <c r="O143" s="35"/>
      <c r="P143" s="32"/>
      <c r="Q143" s="32"/>
      <c r="R143" s="36"/>
      <c r="S143" s="32"/>
    </row>
    <row r="144" ht="15.75" customHeight="1">
      <c r="A144" s="32"/>
      <c r="B144" s="32"/>
      <c r="C144" s="32"/>
      <c r="D144" s="32"/>
      <c r="E144" s="32"/>
      <c r="F144" s="33"/>
      <c r="G144" s="34"/>
      <c r="H144" s="34"/>
      <c r="I144" s="34"/>
      <c r="J144" s="34"/>
      <c r="K144" s="10"/>
      <c r="L144" s="16"/>
      <c r="M144" s="16"/>
      <c r="N144" s="8"/>
      <c r="O144" s="35"/>
      <c r="P144" s="32"/>
      <c r="Q144" s="32"/>
      <c r="R144" s="36"/>
      <c r="S144" s="32"/>
    </row>
    <row r="145" ht="15.75" customHeight="1">
      <c r="A145" s="32"/>
      <c r="B145" s="32"/>
      <c r="C145" s="32"/>
      <c r="D145" s="32"/>
      <c r="E145" s="32"/>
      <c r="F145" s="33"/>
      <c r="G145" s="34"/>
      <c r="H145" s="34"/>
      <c r="I145" s="34"/>
      <c r="J145" s="34"/>
      <c r="K145" s="10"/>
      <c r="L145" s="16"/>
      <c r="M145" s="16"/>
      <c r="N145" s="8"/>
      <c r="O145" s="35"/>
      <c r="P145" s="32"/>
      <c r="Q145" s="32"/>
      <c r="R145" s="36"/>
      <c r="S145" s="32"/>
    </row>
    <row r="146" ht="15.75" customHeight="1">
      <c r="A146" s="32"/>
      <c r="B146" s="32"/>
      <c r="C146" s="32"/>
      <c r="D146" s="32"/>
      <c r="E146" s="32"/>
      <c r="F146" s="33"/>
      <c r="G146" s="34"/>
      <c r="H146" s="34"/>
      <c r="I146" s="34"/>
      <c r="J146" s="34"/>
      <c r="K146" s="10"/>
      <c r="L146" s="16"/>
      <c r="M146" s="16"/>
      <c r="N146" s="8"/>
      <c r="O146" s="35"/>
      <c r="P146" s="32"/>
      <c r="Q146" s="32"/>
      <c r="R146" s="36"/>
      <c r="S146" s="32"/>
    </row>
    <row r="147" ht="15.75" customHeight="1">
      <c r="A147" s="32"/>
      <c r="B147" s="32"/>
      <c r="C147" s="32"/>
      <c r="D147" s="32"/>
      <c r="E147" s="32"/>
      <c r="F147" s="33"/>
      <c r="G147" s="34"/>
      <c r="H147" s="34"/>
      <c r="I147" s="34"/>
      <c r="J147" s="34"/>
      <c r="K147" s="10"/>
      <c r="L147" s="16"/>
      <c r="M147" s="16"/>
      <c r="N147" s="8"/>
      <c r="O147" s="35"/>
      <c r="P147" s="32"/>
      <c r="Q147" s="32"/>
      <c r="R147" s="36"/>
      <c r="S147" s="32"/>
    </row>
    <row r="148" ht="15.75" customHeight="1">
      <c r="A148" s="32"/>
      <c r="B148" s="32"/>
      <c r="C148" s="32"/>
      <c r="D148" s="32"/>
      <c r="E148" s="32"/>
      <c r="F148" s="33"/>
      <c r="G148" s="34"/>
      <c r="H148" s="34"/>
      <c r="I148" s="34"/>
      <c r="J148" s="34"/>
      <c r="K148" s="10"/>
      <c r="L148" s="16"/>
      <c r="M148" s="16"/>
      <c r="N148" s="8"/>
      <c r="O148" s="35"/>
      <c r="P148" s="32"/>
      <c r="Q148" s="32"/>
      <c r="R148" s="36"/>
      <c r="S148" s="32"/>
    </row>
    <row r="149" ht="15.75" customHeight="1">
      <c r="A149" s="32"/>
      <c r="B149" s="32"/>
      <c r="C149" s="32"/>
      <c r="D149" s="32"/>
      <c r="E149" s="32"/>
      <c r="F149" s="33"/>
      <c r="G149" s="34"/>
      <c r="H149" s="34"/>
      <c r="I149" s="34"/>
      <c r="J149" s="34"/>
      <c r="K149" s="10"/>
      <c r="L149" s="16"/>
      <c r="M149" s="16"/>
      <c r="N149" s="8"/>
      <c r="O149" s="35"/>
      <c r="P149" s="32"/>
      <c r="Q149" s="32"/>
      <c r="R149" s="36"/>
      <c r="S149" s="32"/>
    </row>
    <row r="150" ht="15.75" customHeight="1">
      <c r="A150" s="32"/>
      <c r="B150" s="32"/>
      <c r="C150" s="32"/>
      <c r="D150" s="32"/>
      <c r="E150" s="32"/>
      <c r="F150" s="33"/>
      <c r="G150" s="34"/>
      <c r="H150" s="34"/>
      <c r="I150" s="34"/>
      <c r="J150" s="34"/>
      <c r="K150" s="10"/>
      <c r="L150" s="16"/>
      <c r="M150" s="16"/>
      <c r="N150" s="8"/>
      <c r="O150" s="35"/>
      <c r="P150" s="32"/>
      <c r="Q150" s="32"/>
      <c r="R150" s="36"/>
      <c r="S150" s="32"/>
    </row>
    <row r="151" ht="15.75" customHeight="1">
      <c r="A151" s="32"/>
      <c r="B151" s="32"/>
      <c r="C151" s="32"/>
      <c r="D151" s="32"/>
      <c r="E151" s="32"/>
      <c r="F151" s="33"/>
      <c r="G151" s="34"/>
      <c r="H151" s="34"/>
      <c r="I151" s="34"/>
      <c r="J151" s="34"/>
      <c r="K151" s="10"/>
      <c r="L151" s="16"/>
      <c r="M151" s="16"/>
      <c r="N151" s="8"/>
      <c r="O151" s="35"/>
      <c r="P151" s="32"/>
      <c r="Q151" s="32"/>
      <c r="R151" s="36"/>
      <c r="S151" s="32"/>
    </row>
    <row r="152" ht="15.75" customHeight="1">
      <c r="A152" s="32"/>
      <c r="B152" s="32"/>
      <c r="C152" s="32"/>
      <c r="D152" s="32"/>
      <c r="E152" s="32"/>
      <c r="F152" s="33"/>
      <c r="G152" s="34"/>
      <c r="H152" s="34"/>
      <c r="I152" s="34"/>
      <c r="J152" s="34"/>
      <c r="K152" s="10"/>
      <c r="L152" s="16"/>
      <c r="M152" s="16"/>
      <c r="N152" s="8"/>
      <c r="O152" s="35"/>
      <c r="P152" s="32"/>
      <c r="Q152" s="32"/>
      <c r="R152" s="36"/>
      <c r="S152" s="32"/>
    </row>
    <row r="153" ht="15.75" customHeight="1">
      <c r="A153" s="32"/>
      <c r="B153" s="32"/>
      <c r="C153" s="32"/>
      <c r="D153" s="32"/>
      <c r="E153" s="32"/>
      <c r="F153" s="33"/>
      <c r="G153" s="34"/>
      <c r="H153" s="34"/>
      <c r="I153" s="34"/>
      <c r="J153" s="34"/>
      <c r="K153" s="10"/>
      <c r="L153" s="16"/>
      <c r="M153" s="16"/>
      <c r="N153" s="8"/>
      <c r="O153" s="35"/>
      <c r="P153" s="32"/>
      <c r="Q153" s="32"/>
      <c r="R153" s="36"/>
      <c r="S153" s="32"/>
    </row>
    <row r="154" ht="15.75" customHeight="1">
      <c r="A154" s="32"/>
      <c r="B154" s="32"/>
      <c r="C154" s="32"/>
      <c r="D154" s="32"/>
      <c r="E154" s="32"/>
      <c r="F154" s="33"/>
      <c r="G154" s="34"/>
      <c r="H154" s="34"/>
      <c r="I154" s="34"/>
      <c r="J154" s="34"/>
      <c r="K154" s="10"/>
      <c r="L154" s="16"/>
      <c r="M154" s="16"/>
      <c r="N154" s="8"/>
      <c r="O154" s="35"/>
      <c r="P154" s="32"/>
      <c r="Q154" s="32"/>
      <c r="R154" s="36"/>
      <c r="S154" s="32"/>
    </row>
    <row r="155" ht="15.75" customHeight="1">
      <c r="A155" s="32"/>
      <c r="B155" s="32"/>
      <c r="C155" s="32"/>
      <c r="D155" s="32"/>
      <c r="E155" s="32"/>
      <c r="F155" s="33"/>
      <c r="G155" s="34"/>
      <c r="H155" s="34"/>
      <c r="I155" s="34"/>
      <c r="J155" s="34"/>
      <c r="K155" s="10"/>
      <c r="L155" s="16"/>
      <c r="M155" s="16"/>
      <c r="N155" s="8"/>
      <c r="O155" s="35"/>
      <c r="P155" s="32"/>
      <c r="Q155" s="32"/>
      <c r="R155" s="36"/>
      <c r="S155" s="32"/>
    </row>
    <row r="156" ht="15.75" customHeight="1">
      <c r="A156" s="32"/>
      <c r="B156" s="32"/>
      <c r="C156" s="32"/>
      <c r="D156" s="32"/>
      <c r="E156" s="32"/>
      <c r="F156" s="33"/>
      <c r="G156" s="34"/>
      <c r="H156" s="34"/>
      <c r="I156" s="34"/>
      <c r="J156" s="34"/>
      <c r="K156" s="10"/>
      <c r="L156" s="16"/>
      <c r="M156" s="16"/>
      <c r="N156" s="8"/>
      <c r="O156" s="35"/>
      <c r="P156" s="32"/>
      <c r="Q156" s="32"/>
      <c r="R156" s="36"/>
      <c r="S156" s="32"/>
    </row>
    <row r="157" ht="15.75" customHeight="1">
      <c r="A157" s="32"/>
      <c r="B157" s="32"/>
      <c r="C157" s="32"/>
      <c r="D157" s="32"/>
      <c r="E157" s="32"/>
      <c r="F157" s="33"/>
      <c r="G157" s="34"/>
      <c r="H157" s="34"/>
      <c r="I157" s="34"/>
      <c r="J157" s="34"/>
      <c r="K157" s="10"/>
      <c r="L157" s="16"/>
      <c r="M157" s="16"/>
      <c r="N157" s="8"/>
      <c r="O157" s="35"/>
      <c r="P157" s="32"/>
      <c r="Q157" s="32"/>
      <c r="R157" s="36"/>
      <c r="S157" s="32"/>
    </row>
    <row r="158" ht="15.75" customHeight="1">
      <c r="A158" s="32"/>
      <c r="B158" s="32"/>
      <c r="C158" s="32"/>
      <c r="D158" s="32"/>
      <c r="E158" s="32"/>
      <c r="F158" s="33"/>
      <c r="G158" s="34"/>
      <c r="H158" s="34"/>
      <c r="I158" s="34"/>
      <c r="J158" s="34"/>
      <c r="K158" s="10"/>
      <c r="L158" s="16"/>
      <c r="M158" s="16"/>
      <c r="N158" s="8"/>
      <c r="O158" s="35"/>
      <c r="P158" s="32"/>
      <c r="Q158" s="32"/>
      <c r="R158" s="36"/>
      <c r="S158" s="32"/>
    </row>
    <row r="159" ht="15.75" customHeight="1">
      <c r="A159" s="32"/>
      <c r="B159" s="32"/>
      <c r="C159" s="32"/>
      <c r="D159" s="32"/>
      <c r="E159" s="32"/>
      <c r="F159" s="33"/>
      <c r="G159" s="34"/>
      <c r="H159" s="34"/>
      <c r="I159" s="34"/>
      <c r="J159" s="34"/>
      <c r="K159" s="10"/>
      <c r="L159" s="16"/>
      <c r="M159" s="16"/>
      <c r="N159" s="8"/>
      <c r="O159" s="35"/>
      <c r="P159" s="32"/>
      <c r="Q159" s="32"/>
      <c r="R159" s="36"/>
      <c r="S159" s="32"/>
    </row>
    <row r="160" ht="15.75" customHeight="1">
      <c r="A160" s="32"/>
      <c r="B160" s="32"/>
      <c r="C160" s="32"/>
      <c r="D160" s="32"/>
      <c r="E160" s="32"/>
      <c r="F160" s="33"/>
      <c r="G160" s="34"/>
      <c r="H160" s="34"/>
      <c r="I160" s="34"/>
      <c r="J160" s="34"/>
      <c r="K160" s="10"/>
      <c r="L160" s="16"/>
      <c r="M160" s="16"/>
      <c r="N160" s="8"/>
      <c r="O160" s="35"/>
      <c r="P160" s="32"/>
      <c r="Q160" s="32"/>
      <c r="R160" s="36"/>
      <c r="S160" s="32"/>
    </row>
    <row r="161" ht="15.75" customHeight="1">
      <c r="A161" s="32"/>
      <c r="B161" s="32"/>
      <c r="C161" s="32"/>
      <c r="D161" s="32"/>
      <c r="E161" s="32"/>
      <c r="F161" s="33"/>
      <c r="G161" s="34"/>
      <c r="H161" s="34"/>
      <c r="I161" s="34"/>
      <c r="J161" s="34"/>
      <c r="K161" s="10"/>
      <c r="L161" s="16"/>
      <c r="M161" s="16"/>
      <c r="N161" s="8"/>
      <c r="O161" s="35"/>
      <c r="P161" s="32"/>
      <c r="Q161" s="32"/>
      <c r="R161" s="36"/>
      <c r="S161" s="32"/>
    </row>
    <row r="162" ht="15.75" customHeight="1">
      <c r="A162" s="32"/>
      <c r="B162" s="32"/>
      <c r="C162" s="32"/>
      <c r="D162" s="32"/>
      <c r="E162" s="32"/>
      <c r="F162" s="33"/>
      <c r="G162" s="34"/>
      <c r="H162" s="34"/>
      <c r="I162" s="34"/>
      <c r="J162" s="34"/>
      <c r="K162" s="10"/>
      <c r="L162" s="16"/>
      <c r="M162" s="16"/>
      <c r="N162" s="8"/>
      <c r="O162" s="35"/>
      <c r="P162" s="32"/>
      <c r="Q162" s="32"/>
      <c r="R162" s="36"/>
      <c r="S162" s="32"/>
    </row>
    <row r="163" ht="15.75" customHeight="1">
      <c r="A163" s="32"/>
      <c r="B163" s="32"/>
      <c r="C163" s="32"/>
      <c r="D163" s="32"/>
      <c r="E163" s="32"/>
      <c r="F163" s="33"/>
      <c r="G163" s="34"/>
      <c r="H163" s="34"/>
      <c r="I163" s="34"/>
      <c r="J163" s="34"/>
      <c r="K163" s="10"/>
      <c r="L163" s="16"/>
      <c r="M163" s="16"/>
      <c r="N163" s="8"/>
      <c r="O163" s="35"/>
      <c r="P163" s="32"/>
      <c r="Q163" s="32"/>
      <c r="R163" s="36"/>
      <c r="S163" s="32"/>
    </row>
    <row r="164" ht="15.75" customHeight="1">
      <c r="A164" s="32"/>
      <c r="B164" s="32"/>
      <c r="C164" s="32"/>
      <c r="D164" s="32"/>
      <c r="E164" s="32"/>
      <c r="F164" s="33"/>
      <c r="G164" s="34"/>
      <c r="H164" s="34"/>
      <c r="I164" s="34"/>
      <c r="J164" s="34"/>
      <c r="K164" s="10"/>
      <c r="L164" s="16"/>
      <c r="M164" s="16"/>
      <c r="N164" s="8"/>
      <c r="O164" s="35"/>
      <c r="P164" s="32"/>
      <c r="Q164" s="32"/>
      <c r="R164" s="36"/>
      <c r="S164" s="32"/>
    </row>
    <row r="165" ht="15.75" customHeight="1">
      <c r="A165" s="32"/>
      <c r="B165" s="32"/>
      <c r="C165" s="32"/>
      <c r="D165" s="32"/>
      <c r="E165" s="32"/>
      <c r="F165" s="33"/>
      <c r="G165" s="34"/>
      <c r="H165" s="34"/>
      <c r="I165" s="34"/>
      <c r="J165" s="34"/>
      <c r="K165" s="10"/>
      <c r="L165" s="16"/>
      <c r="M165" s="16"/>
      <c r="N165" s="8"/>
      <c r="O165" s="35"/>
      <c r="P165" s="32"/>
      <c r="Q165" s="32"/>
      <c r="R165" s="36"/>
      <c r="S165" s="32"/>
    </row>
    <row r="166" ht="15.75" customHeight="1">
      <c r="A166" s="32"/>
      <c r="B166" s="32"/>
      <c r="C166" s="32"/>
      <c r="D166" s="32"/>
      <c r="E166" s="32"/>
      <c r="F166" s="33"/>
      <c r="G166" s="34"/>
      <c r="H166" s="34"/>
      <c r="I166" s="34"/>
      <c r="J166" s="34"/>
      <c r="K166" s="10"/>
      <c r="L166" s="16"/>
      <c r="M166" s="16"/>
      <c r="N166" s="8"/>
      <c r="O166" s="35"/>
      <c r="P166" s="32"/>
      <c r="Q166" s="32"/>
      <c r="R166" s="36"/>
      <c r="S166" s="32"/>
    </row>
    <row r="167" ht="15.75" customHeight="1">
      <c r="A167" s="32"/>
      <c r="B167" s="32"/>
      <c r="C167" s="32"/>
      <c r="D167" s="32"/>
      <c r="E167" s="32"/>
      <c r="F167" s="33"/>
      <c r="G167" s="34"/>
      <c r="H167" s="34"/>
      <c r="I167" s="34"/>
      <c r="J167" s="34"/>
      <c r="K167" s="10"/>
      <c r="L167" s="16"/>
      <c r="M167" s="16"/>
      <c r="N167" s="8"/>
      <c r="O167" s="35"/>
      <c r="P167" s="32"/>
      <c r="Q167" s="32"/>
      <c r="R167" s="36"/>
      <c r="S167" s="32"/>
    </row>
    <row r="168" ht="15.75" customHeight="1">
      <c r="A168" s="32"/>
      <c r="B168" s="32"/>
      <c r="C168" s="32"/>
      <c r="D168" s="32"/>
      <c r="E168" s="32"/>
      <c r="F168" s="33"/>
      <c r="G168" s="34"/>
      <c r="H168" s="34"/>
      <c r="I168" s="34"/>
      <c r="J168" s="34"/>
      <c r="K168" s="10"/>
      <c r="L168" s="16"/>
      <c r="M168" s="16"/>
      <c r="N168" s="8"/>
      <c r="O168" s="35"/>
      <c r="P168" s="32"/>
      <c r="Q168" s="32"/>
      <c r="R168" s="36"/>
      <c r="S168" s="32"/>
    </row>
    <row r="169" ht="15.75" customHeight="1">
      <c r="A169" s="32"/>
      <c r="B169" s="32"/>
      <c r="C169" s="32"/>
      <c r="D169" s="32"/>
      <c r="E169" s="32"/>
      <c r="F169" s="33"/>
      <c r="G169" s="34"/>
      <c r="H169" s="34"/>
      <c r="I169" s="34"/>
      <c r="J169" s="34"/>
      <c r="K169" s="10"/>
      <c r="L169" s="16"/>
      <c r="M169" s="16"/>
      <c r="N169" s="8"/>
      <c r="O169" s="35"/>
      <c r="P169" s="32"/>
      <c r="Q169" s="32"/>
      <c r="R169" s="36"/>
      <c r="S169" s="32"/>
    </row>
    <row r="170" ht="15.75" customHeight="1">
      <c r="A170" s="32"/>
      <c r="B170" s="32"/>
      <c r="C170" s="32"/>
      <c r="D170" s="32"/>
      <c r="E170" s="32"/>
      <c r="F170" s="33"/>
      <c r="G170" s="34"/>
      <c r="H170" s="34"/>
      <c r="I170" s="34"/>
      <c r="J170" s="34"/>
      <c r="K170" s="10"/>
      <c r="L170" s="16"/>
      <c r="M170" s="16"/>
      <c r="N170" s="8"/>
      <c r="O170" s="35"/>
      <c r="P170" s="32"/>
      <c r="Q170" s="32"/>
      <c r="R170" s="36"/>
      <c r="S170" s="32"/>
    </row>
    <row r="171" ht="15.75" customHeight="1">
      <c r="A171" s="32"/>
      <c r="B171" s="32"/>
      <c r="C171" s="32"/>
      <c r="D171" s="32"/>
      <c r="E171" s="32"/>
      <c r="F171" s="33"/>
      <c r="G171" s="34"/>
      <c r="H171" s="34"/>
      <c r="I171" s="34"/>
      <c r="J171" s="34"/>
      <c r="K171" s="10"/>
      <c r="L171" s="16"/>
      <c r="M171" s="16"/>
      <c r="N171" s="8"/>
      <c r="O171" s="35"/>
      <c r="P171" s="32"/>
      <c r="Q171" s="32"/>
      <c r="R171" s="36"/>
      <c r="S171" s="32"/>
    </row>
    <row r="172" ht="15.75" customHeight="1">
      <c r="A172" s="32"/>
      <c r="B172" s="32"/>
      <c r="C172" s="32"/>
      <c r="D172" s="32"/>
      <c r="E172" s="32"/>
      <c r="F172" s="33"/>
      <c r="G172" s="34"/>
      <c r="H172" s="34"/>
      <c r="I172" s="34"/>
      <c r="J172" s="34"/>
      <c r="K172" s="10"/>
      <c r="L172" s="16"/>
      <c r="M172" s="16"/>
      <c r="N172" s="8"/>
      <c r="O172" s="35"/>
      <c r="P172" s="32"/>
      <c r="Q172" s="32"/>
      <c r="R172" s="36"/>
      <c r="S172" s="32"/>
    </row>
    <row r="173" ht="15.75" customHeight="1">
      <c r="A173" s="32"/>
      <c r="B173" s="32"/>
      <c r="C173" s="32"/>
      <c r="D173" s="32"/>
      <c r="E173" s="32"/>
      <c r="F173" s="33"/>
      <c r="G173" s="34"/>
      <c r="H173" s="34"/>
      <c r="I173" s="34"/>
      <c r="J173" s="34"/>
      <c r="K173" s="10"/>
      <c r="L173" s="16"/>
      <c r="M173" s="16"/>
      <c r="N173" s="8"/>
      <c r="O173" s="35"/>
      <c r="P173" s="32"/>
      <c r="Q173" s="32"/>
      <c r="R173" s="36"/>
      <c r="S173" s="32"/>
    </row>
    <row r="174" ht="15.75" customHeight="1">
      <c r="A174" s="32"/>
      <c r="B174" s="32"/>
      <c r="C174" s="32"/>
      <c r="D174" s="32"/>
      <c r="E174" s="32"/>
      <c r="F174" s="33"/>
      <c r="G174" s="34"/>
      <c r="H174" s="34"/>
      <c r="I174" s="34"/>
      <c r="J174" s="34"/>
      <c r="K174" s="10"/>
      <c r="L174" s="16"/>
      <c r="M174" s="16"/>
      <c r="N174" s="8"/>
      <c r="O174" s="35"/>
      <c r="P174" s="32"/>
      <c r="Q174" s="32"/>
      <c r="R174" s="36"/>
      <c r="S174" s="32"/>
    </row>
    <row r="175" ht="15.75" customHeight="1">
      <c r="A175" s="32"/>
      <c r="B175" s="32"/>
      <c r="C175" s="32"/>
      <c r="D175" s="32"/>
      <c r="E175" s="32"/>
      <c r="F175" s="33"/>
      <c r="G175" s="34"/>
      <c r="H175" s="34"/>
      <c r="I175" s="34"/>
      <c r="J175" s="34"/>
      <c r="K175" s="10"/>
      <c r="L175" s="16"/>
      <c r="M175" s="16"/>
      <c r="N175" s="8"/>
      <c r="O175" s="35"/>
      <c r="P175" s="32"/>
      <c r="Q175" s="32"/>
      <c r="R175" s="36"/>
      <c r="S175" s="32"/>
    </row>
    <row r="176" ht="15.75" customHeight="1">
      <c r="A176" s="32"/>
      <c r="B176" s="32"/>
      <c r="C176" s="32"/>
      <c r="D176" s="32"/>
      <c r="E176" s="32"/>
      <c r="F176" s="33"/>
      <c r="G176" s="34"/>
      <c r="H176" s="34"/>
      <c r="I176" s="34"/>
      <c r="J176" s="34"/>
      <c r="K176" s="10"/>
      <c r="L176" s="16"/>
      <c r="M176" s="16"/>
      <c r="N176" s="8"/>
      <c r="O176" s="35"/>
      <c r="P176" s="32"/>
      <c r="Q176" s="32"/>
      <c r="R176" s="36"/>
      <c r="S176" s="32"/>
    </row>
    <row r="177" ht="15.75" customHeight="1">
      <c r="A177" s="32"/>
      <c r="B177" s="32"/>
      <c r="C177" s="32"/>
      <c r="D177" s="32"/>
      <c r="E177" s="32"/>
      <c r="F177" s="33"/>
      <c r="G177" s="34"/>
      <c r="H177" s="34"/>
      <c r="I177" s="34"/>
      <c r="J177" s="34"/>
      <c r="K177" s="10"/>
      <c r="L177" s="16"/>
      <c r="M177" s="16"/>
      <c r="N177" s="8"/>
      <c r="O177" s="35"/>
      <c r="P177" s="32"/>
      <c r="Q177" s="32"/>
      <c r="R177" s="36"/>
      <c r="S177" s="32"/>
    </row>
    <row r="178" ht="15.75" customHeight="1">
      <c r="A178" s="32"/>
      <c r="B178" s="32"/>
      <c r="C178" s="32"/>
      <c r="D178" s="32"/>
      <c r="E178" s="32"/>
      <c r="F178" s="33"/>
      <c r="G178" s="34"/>
      <c r="H178" s="34"/>
      <c r="I178" s="34"/>
      <c r="J178" s="34"/>
      <c r="K178" s="10"/>
      <c r="L178" s="16"/>
      <c r="M178" s="16"/>
      <c r="N178" s="8"/>
      <c r="O178" s="35"/>
      <c r="P178" s="32"/>
      <c r="Q178" s="32"/>
      <c r="R178" s="36"/>
      <c r="S178" s="32"/>
    </row>
    <row r="179" ht="15.75" customHeight="1">
      <c r="A179" s="32"/>
      <c r="B179" s="32"/>
      <c r="C179" s="32"/>
      <c r="D179" s="32"/>
      <c r="E179" s="32"/>
      <c r="F179" s="33"/>
      <c r="G179" s="34"/>
      <c r="H179" s="34"/>
      <c r="I179" s="34"/>
      <c r="J179" s="34"/>
      <c r="K179" s="10"/>
      <c r="L179" s="16"/>
      <c r="M179" s="16"/>
      <c r="N179" s="8"/>
      <c r="O179" s="35"/>
      <c r="P179" s="32"/>
      <c r="Q179" s="32"/>
      <c r="R179" s="36"/>
      <c r="S179" s="32"/>
    </row>
    <row r="180" ht="15.75" customHeight="1">
      <c r="A180" s="32"/>
      <c r="B180" s="32"/>
      <c r="C180" s="32"/>
      <c r="D180" s="32"/>
      <c r="E180" s="32"/>
      <c r="F180" s="33"/>
      <c r="G180" s="34"/>
      <c r="H180" s="34"/>
      <c r="I180" s="34"/>
      <c r="J180" s="34"/>
      <c r="K180" s="10"/>
      <c r="L180" s="16"/>
      <c r="M180" s="16"/>
      <c r="N180" s="8"/>
      <c r="O180" s="35"/>
      <c r="P180" s="32"/>
      <c r="Q180" s="32"/>
      <c r="R180" s="36"/>
      <c r="S180" s="32"/>
    </row>
    <row r="181" ht="15.75" customHeight="1">
      <c r="A181" s="32"/>
      <c r="B181" s="32"/>
      <c r="C181" s="32"/>
      <c r="D181" s="32"/>
      <c r="E181" s="32"/>
      <c r="F181" s="33"/>
      <c r="G181" s="34"/>
      <c r="H181" s="34"/>
      <c r="I181" s="34"/>
      <c r="J181" s="34"/>
      <c r="K181" s="10"/>
      <c r="L181" s="16"/>
      <c r="M181" s="16"/>
      <c r="N181" s="8"/>
      <c r="O181" s="35"/>
      <c r="P181" s="32"/>
      <c r="Q181" s="32"/>
      <c r="R181" s="36"/>
      <c r="S181" s="32"/>
    </row>
    <row r="182" ht="15.75" customHeight="1">
      <c r="A182" s="32"/>
      <c r="B182" s="32"/>
      <c r="C182" s="32"/>
      <c r="D182" s="32"/>
      <c r="E182" s="32"/>
      <c r="F182" s="33"/>
      <c r="G182" s="34"/>
      <c r="H182" s="34"/>
      <c r="I182" s="34"/>
      <c r="J182" s="34"/>
      <c r="K182" s="10"/>
      <c r="L182" s="16"/>
      <c r="M182" s="16"/>
      <c r="N182" s="8"/>
      <c r="O182" s="35"/>
      <c r="P182" s="32"/>
      <c r="Q182" s="32"/>
      <c r="R182" s="36"/>
      <c r="S182" s="32"/>
    </row>
    <row r="183" ht="15.75" customHeight="1">
      <c r="A183" s="32"/>
      <c r="B183" s="32"/>
      <c r="C183" s="32"/>
      <c r="D183" s="32"/>
      <c r="E183" s="32"/>
      <c r="F183" s="33"/>
      <c r="G183" s="34"/>
      <c r="H183" s="34"/>
      <c r="I183" s="34"/>
      <c r="J183" s="34"/>
      <c r="K183" s="10"/>
      <c r="L183" s="16"/>
      <c r="M183" s="16"/>
      <c r="N183" s="8"/>
      <c r="O183" s="35"/>
      <c r="P183" s="32"/>
      <c r="Q183" s="32"/>
      <c r="R183" s="36"/>
      <c r="S183" s="32"/>
    </row>
    <row r="184" ht="15.75" customHeight="1">
      <c r="A184" s="32"/>
      <c r="B184" s="32"/>
      <c r="C184" s="32"/>
      <c r="D184" s="32"/>
      <c r="E184" s="32"/>
      <c r="F184" s="33"/>
      <c r="G184" s="34"/>
      <c r="H184" s="34"/>
      <c r="I184" s="34"/>
      <c r="J184" s="34"/>
      <c r="K184" s="10"/>
      <c r="L184" s="16"/>
      <c r="M184" s="16"/>
      <c r="N184" s="8"/>
      <c r="O184" s="35"/>
      <c r="P184" s="32"/>
      <c r="Q184" s="32"/>
      <c r="R184" s="36"/>
      <c r="S184" s="32"/>
    </row>
    <row r="185" ht="15.75" customHeight="1">
      <c r="A185" s="32"/>
      <c r="B185" s="32"/>
      <c r="C185" s="32"/>
      <c r="D185" s="32"/>
      <c r="E185" s="32"/>
      <c r="F185" s="33"/>
      <c r="G185" s="34"/>
      <c r="H185" s="34"/>
      <c r="I185" s="34"/>
      <c r="J185" s="34"/>
      <c r="K185" s="10"/>
      <c r="L185" s="16"/>
      <c r="M185" s="16"/>
      <c r="N185" s="8"/>
      <c r="O185" s="35"/>
      <c r="P185" s="32"/>
      <c r="Q185" s="32"/>
      <c r="R185" s="36"/>
      <c r="S185" s="32"/>
    </row>
    <row r="186" ht="15.75" customHeight="1">
      <c r="A186" s="32"/>
      <c r="B186" s="32"/>
      <c r="C186" s="32"/>
      <c r="D186" s="32"/>
      <c r="E186" s="32"/>
      <c r="F186" s="33"/>
      <c r="G186" s="34"/>
      <c r="H186" s="34"/>
      <c r="I186" s="34"/>
      <c r="J186" s="34"/>
      <c r="K186" s="10"/>
      <c r="L186" s="16"/>
      <c r="M186" s="16"/>
      <c r="N186" s="8"/>
      <c r="O186" s="35"/>
      <c r="P186" s="32"/>
      <c r="Q186" s="32"/>
      <c r="R186" s="36"/>
      <c r="S186" s="32"/>
    </row>
    <row r="187" ht="15.75" customHeight="1">
      <c r="A187" s="32"/>
      <c r="B187" s="32"/>
      <c r="C187" s="32"/>
      <c r="D187" s="32"/>
      <c r="E187" s="32"/>
      <c r="F187" s="33"/>
      <c r="G187" s="34"/>
      <c r="H187" s="34"/>
      <c r="I187" s="34"/>
      <c r="J187" s="34"/>
      <c r="K187" s="10"/>
      <c r="L187" s="16"/>
      <c r="M187" s="16"/>
      <c r="N187" s="8"/>
      <c r="O187" s="35"/>
      <c r="P187" s="32"/>
      <c r="Q187" s="32"/>
      <c r="R187" s="36"/>
      <c r="S187" s="32"/>
    </row>
    <row r="188" ht="15.75" customHeight="1">
      <c r="A188" s="32"/>
      <c r="B188" s="32"/>
      <c r="C188" s="32"/>
      <c r="D188" s="32"/>
      <c r="E188" s="32"/>
      <c r="F188" s="33"/>
      <c r="G188" s="34"/>
      <c r="H188" s="34"/>
      <c r="I188" s="34"/>
      <c r="J188" s="34"/>
      <c r="K188" s="10"/>
      <c r="L188" s="16"/>
      <c r="M188" s="16"/>
      <c r="N188" s="8"/>
      <c r="O188" s="35"/>
      <c r="P188" s="32"/>
      <c r="Q188" s="32"/>
      <c r="R188" s="36"/>
      <c r="S188" s="32"/>
    </row>
    <row r="189" ht="15.75" customHeight="1">
      <c r="A189" s="32"/>
      <c r="B189" s="32"/>
      <c r="C189" s="32"/>
      <c r="D189" s="32"/>
      <c r="E189" s="32"/>
      <c r="F189" s="33"/>
      <c r="G189" s="34"/>
      <c r="H189" s="34"/>
      <c r="I189" s="34"/>
      <c r="J189" s="34"/>
      <c r="K189" s="10"/>
      <c r="L189" s="16"/>
      <c r="M189" s="16"/>
      <c r="N189" s="8"/>
      <c r="O189" s="35"/>
      <c r="P189" s="32"/>
      <c r="Q189" s="32"/>
      <c r="R189" s="36"/>
      <c r="S189" s="32"/>
    </row>
    <row r="190" ht="15.75" customHeight="1">
      <c r="A190" s="32"/>
      <c r="B190" s="32"/>
      <c r="C190" s="32"/>
      <c r="D190" s="32"/>
      <c r="E190" s="32"/>
      <c r="F190" s="33"/>
      <c r="G190" s="34"/>
      <c r="H190" s="34"/>
      <c r="I190" s="34"/>
      <c r="J190" s="34"/>
      <c r="K190" s="10"/>
      <c r="L190" s="16"/>
      <c r="M190" s="16"/>
      <c r="N190" s="8"/>
      <c r="O190" s="35"/>
      <c r="P190" s="32"/>
      <c r="Q190" s="32"/>
      <c r="R190" s="36"/>
      <c r="S190" s="32"/>
    </row>
    <row r="191" ht="15.75" customHeight="1">
      <c r="A191" s="32"/>
      <c r="B191" s="32"/>
      <c r="C191" s="32"/>
      <c r="D191" s="32"/>
      <c r="E191" s="32"/>
      <c r="F191" s="33"/>
      <c r="G191" s="34"/>
      <c r="H191" s="34"/>
      <c r="I191" s="34"/>
      <c r="J191" s="34"/>
      <c r="K191" s="10"/>
      <c r="L191" s="16"/>
      <c r="M191" s="16"/>
      <c r="N191" s="8"/>
      <c r="O191" s="35"/>
      <c r="P191" s="32"/>
      <c r="Q191" s="32"/>
      <c r="R191" s="36"/>
      <c r="S191" s="32"/>
    </row>
    <row r="192" ht="15.75" customHeight="1">
      <c r="A192" s="32"/>
      <c r="B192" s="32"/>
      <c r="C192" s="32"/>
      <c r="D192" s="32"/>
      <c r="E192" s="32"/>
      <c r="F192" s="33"/>
      <c r="G192" s="34"/>
      <c r="H192" s="34"/>
      <c r="I192" s="34"/>
      <c r="J192" s="34"/>
      <c r="K192" s="10"/>
      <c r="L192" s="16"/>
      <c r="M192" s="16"/>
      <c r="N192" s="8"/>
      <c r="O192" s="35"/>
      <c r="P192" s="32"/>
      <c r="Q192" s="32"/>
      <c r="R192" s="36"/>
      <c r="S192" s="32"/>
    </row>
    <row r="193" ht="15.75" customHeight="1">
      <c r="A193" s="32"/>
      <c r="B193" s="32"/>
      <c r="C193" s="32"/>
      <c r="D193" s="32"/>
      <c r="E193" s="32"/>
      <c r="F193" s="33"/>
      <c r="G193" s="34"/>
      <c r="H193" s="34"/>
      <c r="I193" s="34"/>
      <c r="J193" s="34"/>
      <c r="K193" s="10"/>
      <c r="L193" s="16"/>
      <c r="M193" s="16"/>
      <c r="N193" s="8"/>
      <c r="O193" s="35"/>
      <c r="P193" s="32"/>
      <c r="Q193" s="32"/>
      <c r="R193" s="36"/>
      <c r="S193" s="32"/>
    </row>
    <row r="194" ht="15.75" customHeight="1">
      <c r="A194" s="32"/>
      <c r="B194" s="32"/>
      <c r="C194" s="32"/>
      <c r="D194" s="32"/>
      <c r="E194" s="32"/>
      <c r="F194" s="33"/>
      <c r="G194" s="34"/>
      <c r="H194" s="34"/>
      <c r="I194" s="34"/>
      <c r="J194" s="34"/>
      <c r="K194" s="10"/>
      <c r="L194" s="16"/>
      <c r="M194" s="16"/>
      <c r="N194" s="8"/>
      <c r="O194" s="35"/>
      <c r="P194" s="32"/>
      <c r="Q194" s="32"/>
      <c r="R194" s="36"/>
      <c r="S194" s="32"/>
    </row>
    <row r="195" ht="15.75" customHeight="1">
      <c r="A195" s="32"/>
      <c r="B195" s="32"/>
      <c r="C195" s="32"/>
      <c r="D195" s="32"/>
      <c r="E195" s="32"/>
      <c r="F195" s="33"/>
      <c r="G195" s="34"/>
      <c r="H195" s="34"/>
      <c r="I195" s="34"/>
      <c r="J195" s="34"/>
      <c r="K195" s="10"/>
      <c r="L195" s="16"/>
      <c r="M195" s="16"/>
      <c r="N195" s="8"/>
      <c r="O195" s="35"/>
      <c r="P195" s="32"/>
      <c r="Q195" s="32"/>
      <c r="R195" s="36"/>
      <c r="S195" s="32"/>
    </row>
    <row r="196" ht="15.75" customHeight="1">
      <c r="A196" s="32"/>
      <c r="B196" s="32"/>
      <c r="C196" s="32"/>
      <c r="D196" s="32"/>
      <c r="E196" s="32"/>
      <c r="F196" s="33"/>
      <c r="G196" s="34"/>
      <c r="H196" s="34"/>
      <c r="I196" s="34"/>
      <c r="J196" s="34"/>
      <c r="K196" s="10"/>
      <c r="L196" s="16"/>
      <c r="M196" s="16"/>
      <c r="N196" s="8"/>
      <c r="O196" s="35"/>
      <c r="P196" s="32"/>
      <c r="Q196" s="32"/>
      <c r="R196" s="36"/>
      <c r="S196" s="32"/>
    </row>
    <row r="197" ht="15.75" customHeight="1">
      <c r="A197" s="32"/>
      <c r="B197" s="32"/>
      <c r="C197" s="32"/>
      <c r="D197" s="32"/>
      <c r="E197" s="32"/>
      <c r="F197" s="33"/>
      <c r="G197" s="34"/>
      <c r="H197" s="34"/>
      <c r="I197" s="34"/>
      <c r="J197" s="34"/>
      <c r="K197" s="10"/>
      <c r="L197" s="16"/>
      <c r="M197" s="16"/>
      <c r="N197" s="8"/>
      <c r="O197" s="35"/>
      <c r="P197" s="32"/>
      <c r="Q197" s="32"/>
      <c r="R197" s="36"/>
      <c r="S197" s="32"/>
    </row>
    <row r="198" ht="15.75" customHeight="1">
      <c r="A198" s="32"/>
      <c r="B198" s="32"/>
      <c r="C198" s="32"/>
      <c r="D198" s="32"/>
      <c r="E198" s="32"/>
      <c r="F198" s="33"/>
      <c r="G198" s="34"/>
      <c r="H198" s="34"/>
      <c r="I198" s="34"/>
      <c r="J198" s="34"/>
      <c r="K198" s="10"/>
      <c r="L198" s="16"/>
      <c r="M198" s="16"/>
      <c r="N198" s="8"/>
      <c r="O198" s="35"/>
      <c r="P198" s="32"/>
      <c r="Q198" s="32"/>
      <c r="R198" s="36"/>
      <c r="S198" s="32"/>
    </row>
    <row r="199" ht="15.75" customHeight="1">
      <c r="A199" s="32"/>
      <c r="B199" s="32"/>
      <c r="C199" s="32"/>
      <c r="D199" s="32"/>
      <c r="E199" s="32"/>
      <c r="F199" s="33"/>
      <c r="G199" s="34"/>
      <c r="H199" s="34"/>
      <c r="I199" s="34"/>
      <c r="J199" s="34"/>
      <c r="K199" s="10"/>
      <c r="L199" s="16"/>
      <c r="M199" s="16"/>
      <c r="N199" s="8"/>
      <c r="O199" s="35"/>
      <c r="P199" s="32"/>
      <c r="Q199" s="32"/>
      <c r="R199" s="36"/>
      <c r="S199" s="32"/>
    </row>
    <row r="200" ht="15.75" customHeight="1">
      <c r="A200" s="32"/>
      <c r="B200" s="32"/>
      <c r="C200" s="32"/>
      <c r="D200" s="32"/>
      <c r="E200" s="32"/>
      <c r="F200" s="33"/>
      <c r="G200" s="34"/>
      <c r="H200" s="34"/>
      <c r="I200" s="34"/>
      <c r="J200" s="34"/>
      <c r="K200" s="10"/>
      <c r="L200" s="16"/>
      <c r="M200" s="16"/>
      <c r="N200" s="8"/>
      <c r="O200" s="35"/>
      <c r="P200" s="32"/>
      <c r="Q200" s="32"/>
      <c r="R200" s="36"/>
      <c r="S200" s="32"/>
    </row>
    <row r="201">
      <c r="F201" s="37"/>
      <c r="H201" s="37"/>
      <c r="K201" s="37"/>
      <c r="M201" s="37"/>
      <c r="N201" s="37"/>
      <c r="R201" s="38"/>
    </row>
    <row r="202">
      <c r="F202" s="37"/>
      <c r="H202" s="37"/>
      <c r="K202" s="37"/>
      <c r="M202" s="37"/>
      <c r="N202" s="37"/>
      <c r="R202" s="38"/>
    </row>
    <row r="203">
      <c r="F203" s="37"/>
      <c r="H203" s="37"/>
      <c r="K203" s="37"/>
      <c r="M203" s="37"/>
      <c r="N203" s="37"/>
      <c r="R203" s="38"/>
    </row>
    <row r="204">
      <c r="F204" s="37"/>
      <c r="H204" s="37"/>
      <c r="K204" s="37"/>
      <c r="M204" s="37"/>
      <c r="N204" s="37"/>
      <c r="R204" s="38"/>
    </row>
    <row r="205">
      <c r="F205" s="37"/>
      <c r="H205" s="37"/>
      <c r="K205" s="37"/>
      <c r="M205" s="37"/>
      <c r="N205" s="37"/>
      <c r="R205" s="38"/>
    </row>
    <row r="206">
      <c r="F206" s="37"/>
      <c r="H206" s="37"/>
      <c r="K206" s="37"/>
      <c r="M206" s="37"/>
      <c r="N206" s="37"/>
      <c r="R206" s="38"/>
    </row>
    <row r="207">
      <c r="F207" s="37"/>
      <c r="H207" s="37"/>
      <c r="K207" s="37"/>
      <c r="M207" s="37"/>
      <c r="N207" s="37"/>
      <c r="R207" s="38"/>
    </row>
    <row r="208">
      <c r="F208" s="37"/>
      <c r="H208" s="37"/>
      <c r="K208" s="37"/>
      <c r="M208" s="37"/>
      <c r="N208" s="37"/>
      <c r="R208" s="38"/>
    </row>
    <row r="209">
      <c r="F209" s="37"/>
      <c r="H209" s="37"/>
      <c r="K209" s="37"/>
      <c r="M209" s="37"/>
      <c r="N209" s="37"/>
      <c r="R209" s="38"/>
    </row>
    <row r="210">
      <c r="F210" s="37"/>
      <c r="H210" s="37"/>
      <c r="K210" s="37"/>
      <c r="M210" s="37"/>
      <c r="N210" s="37"/>
      <c r="R210" s="38"/>
    </row>
    <row r="211">
      <c r="F211" s="37"/>
      <c r="H211" s="37"/>
      <c r="K211" s="37"/>
      <c r="M211" s="37"/>
      <c r="N211" s="37"/>
      <c r="R211" s="38"/>
    </row>
    <row r="212">
      <c r="F212" s="37"/>
      <c r="H212" s="37"/>
      <c r="K212" s="37"/>
      <c r="M212" s="37"/>
      <c r="N212" s="37"/>
      <c r="R212" s="38"/>
    </row>
    <row r="213">
      <c r="F213" s="37"/>
      <c r="H213" s="37"/>
      <c r="K213" s="37"/>
      <c r="M213" s="37"/>
      <c r="N213" s="37"/>
      <c r="R213" s="38"/>
    </row>
    <row r="214">
      <c r="F214" s="37"/>
      <c r="H214" s="37"/>
      <c r="K214" s="37"/>
      <c r="M214" s="37"/>
      <c r="N214" s="37"/>
      <c r="R214" s="38"/>
    </row>
    <row r="215">
      <c r="F215" s="37"/>
      <c r="H215" s="37"/>
      <c r="K215" s="37"/>
      <c r="M215" s="37"/>
      <c r="N215" s="37"/>
      <c r="R215" s="38"/>
    </row>
    <row r="216">
      <c r="F216" s="37"/>
      <c r="H216" s="37"/>
      <c r="K216" s="37"/>
      <c r="M216" s="37"/>
      <c r="N216" s="37"/>
      <c r="R216" s="38"/>
    </row>
    <row r="217">
      <c r="F217" s="37"/>
      <c r="H217" s="37"/>
      <c r="K217" s="37"/>
      <c r="M217" s="37"/>
      <c r="N217" s="37"/>
      <c r="R217" s="38"/>
    </row>
    <row r="218">
      <c r="F218" s="37"/>
      <c r="H218" s="37"/>
      <c r="K218" s="37"/>
      <c r="M218" s="37"/>
      <c r="N218" s="37"/>
      <c r="R218" s="38"/>
    </row>
    <row r="219">
      <c r="F219" s="37"/>
      <c r="H219" s="37"/>
      <c r="K219" s="37"/>
      <c r="M219" s="37"/>
      <c r="N219" s="37"/>
      <c r="R219" s="38"/>
    </row>
    <row r="220">
      <c r="F220" s="37"/>
      <c r="H220" s="37"/>
      <c r="K220" s="37"/>
      <c r="M220" s="37"/>
      <c r="N220" s="37"/>
      <c r="R220" s="38"/>
    </row>
    <row r="221">
      <c r="F221" s="37"/>
      <c r="H221" s="37"/>
      <c r="K221" s="37"/>
      <c r="M221" s="37"/>
      <c r="N221" s="37"/>
      <c r="R221" s="38"/>
    </row>
    <row r="222">
      <c r="F222" s="37"/>
      <c r="H222" s="37"/>
      <c r="K222" s="37"/>
      <c r="M222" s="37"/>
      <c r="N222" s="37"/>
      <c r="R222" s="38"/>
    </row>
    <row r="223">
      <c r="F223" s="37"/>
      <c r="H223" s="37"/>
      <c r="K223" s="37"/>
      <c r="M223" s="37"/>
      <c r="N223" s="37"/>
      <c r="R223" s="38"/>
    </row>
    <row r="224">
      <c r="F224" s="37"/>
      <c r="H224" s="37"/>
      <c r="K224" s="37"/>
      <c r="M224" s="37"/>
      <c r="N224" s="37"/>
      <c r="R224" s="38"/>
    </row>
    <row r="225">
      <c r="F225" s="37"/>
      <c r="H225" s="37"/>
      <c r="K225" s="37"/>
      <c r="M225" s="37"/>
      <c r="N225" s="37"/>
      <c r="R225" s="38"/>
    </row>
    <row r="226">
      <c r="F226" s="37"/>
      <c r="H226" s="37"/>
      <c r="K226" s="37"/>
      <c r="M226" s="37"/>
      <c r="N226" s="37"/>
      <c r="R226" s="38"/>
    </row>
    <row r="227">
      <c r="F227" s="37"/>
      <c r="H227" s="37"/>
      <c r="K227" s="37"/>
      <c r="M227" s="37"/>
      <c r="N227" s="37"/>
      <c r="R227" s="38"/>
    </row>
    <row r="228">
      <c r="F228" s="37"/>
      <c r="H228" s="37"/>
      <c r="K228" s="37"/>
      <c r="M228" s="37"/>
      <c r="N228" s="37"/>
      <c r="R228" s="38"/>
    </row>
    <row r="229">
      <c r="F229" s="37"/>
      <c r="H229" s="37"/>
      <c r="K229" s="37"/>
      <c r="M229" s="37"/>
      <c r="N229" s="37"/>
      <c r="R229" s="38"/>
    </row>
    <row r="230">
      <c r="F230" s="37"/>
      <c r="H230" s="37"/>
      <c r="K230" s="37"/>
      <c r="M230" s="37"/>
      <c r="N230" s="37"/>
      <c r="R230" s="38"/>
    </row>
    <row r="231">
      <c r="F231" s="37"/>
      <c r="H231" s="37"/>
      <c r="K231" s="37"/>
      <c r="M231" s="37"/>
      <c r="N231" s="37"/>
      <c r="R231" s="38"/>
    </row>
    <row r="232">
      <c r="F232" s="37"/>
      <c r="H232" s="37"/>
      <c r="K232" s="37"/>
      <c r="M232" s="37"/>
      <c r="N232" s="37"/>
      <c r="R232" s="38"/>
    </row>
    <row r="233">
      <c r="F233" s="37"/>
      <c r="H233" s="37"/>
      <c r="K233" s="37"/>
      <c r="M233" s="37"/>
      <c r="N233" s="37"/>
      <c r="R233" s="38"/>
    </row>
    <row r="234">
      <c r="F234" s="37"/>
      <c r="H234" s="37"/>
      <c r="K234" s="37"/>
      <c r="M234" s="37"/>
      <c r="N234" s="37"/>
      <c r="R234" s="38"/>
    </row>
    <row r="235">
      <c r="F235" s="37"/>
      <c r="H235" s="37"/>
      <c r="K235" s="37"/>
      <c r="M235" s="37"/>
      <c r="N235" s="37"/>
      <c r="R235" s="38"/>
    </row>
    <row r="236">
      <c r="F236" s="37"/>
      <c r="H236" s="37"/>
      <c r="K236" s="37"/>
      <c r="M236" s="37"/>
      <c r="N236" s="37"/>
      <c r="R236" s="38"/>
    </row>
    <row r="237">
      <c r="F237" s="37"/>
      <c r="H237" s="37"/>
      <c r="K237" s="37"/>
      <c r="M237" s="37"/>
      <c r="N237" s="37"/>
      <c r="R237" s="38"/>
    </row>
    <row r="238">
      <c r="F238" s="37"/>
      <c r="H238" s="37"/>
      <c r="K238" s="37"/>
      <c r="M238" s="37"/>
      <c r="N238" s="37"/>
      <c r="R238" s="38"/>
    </row>
    <row r="239">
      <c r="F239" s="37"/>
      <c r="H239" s="37"/>
      <c r="K239" s="37"/>
      <c r="M239" s="37"/>
      <c r="N239" s="37"/>
      <c r="R239" s="38"/>
    </row>
    <row r="240">
      <c r="F240" s="37"/>
      <c r="H240" s="37"/>
      <c r="K240" s="37"/>
      <c r="M240" s="37"/>
      <c r="N240" s="37"/>
      <c r="R240" s="38"/>
    </row>
    <row r="241">
      <c r="F241" s="37"/>
      <c r="H241" s="37"/>
      <c r="K241" s="37"/>
      <c r="M241" s="37"/>
      <c r="N241" s="37"/>
      <c r="R241" s="38"/>
    </row>
    <row r="242">
      <c r="F242" s="37"/>
      <c r="H242" s="37"/>
      <c r="K242" s="37"/>
      <c r="M242" s="37"/>
      <c r="N242" s="37"/>
      <c r="R242" s="38"/>
    </row>
    <row r="243">
      <c r="F243" s="37"/>
      <c r="H243" s="37"/>
      <c r="K243" s="37"/>
      <c r="M243" s="37"/>
      <c r="N243" s="37"/>
      <c r="R243" s="38"/>
    </row>
    <row r="244">
      <c r="F244" s="37"/>
      <c r="H244" s="37"/>
      <c r="K244" s="37"/>
      <c r="M244" s="37"/>
      <c r="N244" s="37"/>
      <c r="R244" s="38"/>
    </row>
    <row r="245">
      <c r="F245" s="37"/>
      <c r="H245" s="37"/>
      <c r="K245" s="37"/>
      <c r="M245" s="37"/>
      <c r="N245" s="37"/>
      <c r="R245" s="38"/>
    </row>
    <row r="246">
      <c r="F246" s="37"/>
      <c r="H246" s="37"/>
      <c r="K246" s="37"/>
      <c r="M246" s="37"/>
      <c r="N246" s="37"/>
      <c r="R246" s="38"/>
    </row>
    <row r="247">
      <c r="F247" s="37"/>
      <c r="H247" s="37"/>
      <c r="K247" s="37"/>
      <c r="M247" s="37"/>
      <c r="N247" s="37"/>
      <c r="R247" s="38"/>
    </row>
    <row r="248">
      <c r="F248" s="37"/>
      <c r="H248" s="37"/>
      <c r="K248" s="37"/>
      <c r="M248" s="37"/>
      <c r="N248" s="37"/>
      <c r="R248" s="38"/>
    </row>
    <row r="249">
      <c r="F249" s="37"/>
      <c r="H249" s="37"/>
      <c r="K249" s="37"/>
      <c r="M249" s="37"/>
      <c r="N249" s="37"/>
      <c r="R249" s="38"/>
    </row>
    <row r="250">
      <c r="F250" s="37"/>
      <c r="H250" s="37"/>
      <c r="K250" s="37"/>
      <c r="M250" s="37"/>
      <c r="N250" s="37"/>
      <c r="R250" s="38"/>
    </row>
    <row r="251">
      <c r="F251" s="37"/>
      <c r="H251" s="37"/>
      <c r="K251" s="37"/>
      <c r="M251" s="37"/>
      <c r="N251" s="37"/>
      <c r="R251" s="38"/>
    </row>
    <row r="252">
      <c r="F252" s="37"/>
      <c r="H252" s="37"/>
      <c r="K252" s="37"/>
      <c r="M252" s="37"/>
      <c r="N252" s="37"/>
      <c r="R252" s="38"/>
    </row>
    <row r="253">
      <c r="F253" s="37"/>
      <c r="H253" s="37"/>
      <c r="K253" s="37"/>
      <c r="M253" s="37"/>
      <c r="N253" s="37"/>
      <c r="R253" s="38"/>
    </row>
    <row r="254">
      <c r="F254" s="37"/>
      <c r="H254" s="37"/>
      <c r="K254" s="37"/>
      <c r="M254" s="37"/>
      <c r="N254" s="37"/>
      <c r="R254" s="38"/>
    </row>
    <row r="255">
      <c r="F255" s="37"/>
      <c r="H255" s="37"/>
      <c r="K255" s="37"/>
      <c r="M255" s="37"/>
      <c r="N255" s="37"/>
      <c r="R255" s="38"/>
    </row>
    <row r="256">
      <c r="F256" s="37"/>
      <c r="H256" s="37"/>
      <c r="K256" s="37"/>
      <c r="M256" s="37"/>
      <c r="N256" s="37"/>
      <c r="R256" s="38"/>
    </row>
    <row r="257">
      <c r="F257" s="37"/>
      <c r="H257" s="37"/>
      <c r="K257" s="37"/>
      <c r="M257" s="37"/>
      <c r="N257" s="37"/>
      <c r="R257" s="38"/>
    </row>
    <row r="258">
      <c r="F258" s="37"/>
      <c r="H258" s="37"/>
      <c r="K258" s="37"/>
      <c r="M258" s="37"/>
      <c r="N258" s="37"/>
      <c r="R258" s="38"/>
    </row>
    <row r="259">
      <c r="F259" s="37"/>
      <c r="H259" s="37"/>
      <c r="K259" s="37"/>
      <c r="M259" s="37"/>
      <c r="N259" s="37"/>
      <c r="R259" s="38"/>
    </row>
    <row r="260">
      <c r="F260" s="37"/>
      <c r="H260" s="37"/>
      <c r="K260" s="37"/>
      <c r="M260" s="37"/>
      <c r="N260" s="37"/>
      <c r="R260" s="38"/>
    </row>
    <row r="261">
      <c r="F261" s="37"/>
      <c r="H261" s="37"/>
      <c r="K261" s="37"/>
      <c r="M261" s="37"/>
      <c r="N261" s="37"/>
      <c r="R261" s="38"/>
    </row>
    <row r="262">
      <c r="F262" s="37"/>
      <c r="H262" s="37"/>
      <c r="K262" s="37"/>
      <c r="M262" s="37"/>
      <c r="N262" s="37"/>
      <c r="R262" s="38"/>
    </row>
    <row r="263">
      <c r="F263" s="37"/>
      <c r="H263" s="37"/>
      <c r="K263" s="37"/>
      <c r="M263" s="37"/>
      <c r="N263" s="37"/>
      <c r="R263" s="38"/>
    </row>
    <row r="264">
      <c r="F264" s="37"/>
      <c r="H264" s="37"/>
      <c r="K264" s="37"/>
      <c r="M264" s="37"/>
      <c r="N264" s="37"/>
      <c r="R264" s="38"/>
    </row>
    <row r="265">
      <c r="F265" s="37"/>
      <c r="H265" s="37"/>
      <c r="K265" s="37"/>
      <c r="M265" s="37"/>
      <c r="N265" s="37"/>
      <c r="R265" s="38"/>
    </row>
    <row r="266">
      <c r="F266" s="37"/>
      <c r="H266" s="37"/>
      <c r="K266" s="37"/>
      <c r="M266" s="37"/>
      <c r="N266" s="37"/>
      <c r="R266" s="38"/>
    </row>
    <row r="267">
      <c r="F267" s="37"/>
      <c r="H267" s="37"/>
      <c r="K267" s="37"/>
      <c r="M267" s="37"/>
      <c r="N267" s="37"/>
      <c r="R267" s="38"/>
    </row>
    <row r="268">
      <c r="F268" s="37"/>
      <c r="H268" s="37"/>
      <c r="K268" s="37"/>
      <c r="M268" s="37"/>
      <c r="N268" s="37"/>
      <c r="R268" s="38"/>
    </row>
    <row r="269">
      <c r="F269" s="37"/>
      <c r="H269" s="37"/>
      <c r="K269" s="37"/>
      <c r="M269" s="37"/>
      <c r="N269" s="37"/>
      <c r="R269" s="38"/>
    </row>
    <row r="270">
      <c r="F270" s="37"/>
      <c r="H270" s="37"/>
      <c r="K270" s="37"/>
      <c r="M270" s="37"/>
      <c r="N270" s="37"/>
      <c r="R270" s="38"/>
    </row>
    <row r="271">
      <c r="F271" s="37"/>
      <c r="H271" s="37"/>
      <c r="K271" s="37"/>
      <c r="M271" s="37"/>
      <c r="N271" s="37"/>
      <c r="R271" s="38"/>
    </row>
    <row r="272">
      <c r="F272" s="37"/>
      <c r="H272" s="37"/>
      <c r="K272" s="37"/>
      <c r="M272" s="37"/>
      <c r="N272" s="37"/>
      <c r="R272" s="38"/>
    </row>
    <row r="273">
      <c r="F273" s="37"/>
      <c r="H273" s="37"/>
      <c r="K273" s="37"/>
      <c r="M273" s="37"/>
      <c r="N273" s="37"/>
      <c r="R273" s="38"/>
    </row>
    <row r="274">
      <c r="F274" s="37"/>
      <c r="H274" s="37"/>
      <c r="K274" s="37"/>
      <c r="M274" s="37"/>
      <c r="N274" s="37"/>
      <c r="R274" s="38"/>
    </row>
    <row r="275">
      <c r="F275" s="37"/>
      <c r="H275" s="37"/>
      <c r="K275" s="37"/>
      <c r="M275" s="37"/>
      <c r="N275" s="37"/>
      <c r="R275" s="38"/>
    </row>
    <row r="276">
      <c r="F276" s="37"/>
      <c r="H276" s="37"/>
      <c r="K276" s="37"/>
      <c r="M276" s="37"/>
      <c r="N276" s="37"/>
      <c r="R276" s="38"/>
    </row>
    <row r="277">
      <c r="F277" s="37"/>
      <c r="H277" s="37"/>
      <c r="K277" s="37"/>
      <c r="M277" s="37"/>
      <c r="N277" s="37"/>
      <c r="R277" s="38"/>
    </row>
    <row r="278">
      <c r="F278" s="37"/>
      <c r="H278" s="37"/>
      <c r="K278" s="37"/>
      <c r="M278" s="37"/>
      <c r="N278" s="37"/>
      <c r="R278" s="38"/>
    </row>
    <row r="279">
      <c r="F279" s="37"/>
      <c r="H279" s="37"/>
      <c r="K279" s="37"/>
      <c r="M279" s="37"/>
      <c r="N279" s="37"/>
      <c r="R279" s="38"/>
    </row>
    <row r="280">
      <c r="F280" s="37"/>
      <c r="H280" s="37"/>
      <c r="K280" s="37"/>
      <c r="M280" s="37"/>
      <c r="N280" s="37"/>
      <c r="R280" s="38"/>
    </row>
    <row r="281">
      <c r="F281" s="37"/>
      <c r="H281" s="37"/>
      <c r="K281" s="37"/>
      <c r="M281" s="37"/>
      <c r="N281" s="37"/>
      <c r="R281" s="38"/>
    </row>
    <row r="282">
      <c r="F282" s="37"/>
      <c r="H282" s="37"/>
      <c r="K282" s="37"/>
      <c r="M282" s="37"/>
      <c r="N282" s="37"/>
      <c r="R282" s="38"/>
    </row>
    <row r="283">
      <c r="F283" s="37"/>
      <c r="H283" s="37"/>
      <c r="K283" s="37"/>
      <c r="M283" s="37"/>
      <c r="N283" s="37"/>
      <c r="R283" s="38"/>
    </row>
    <row r="284">
      <c r="F284" s="37"/>
      <c r="H284" s="37"/>
      <c r="K284" s="37"/>
      <c r="M284" s="37"/>
      <c r="N284" s="37"/>
      <c r="R284" s="38"/>
    </row>
    <row r="285">
      <c r="F285" s="37"/>
      <c r="H285" s="37"/>
      <c r="K285" s="37"/>
      <c r="M285" s="37"/>
      <c r="N285" s="37"/>
      <c r="R285" s="38"/>
    </row>
    <row r="286">
      <c r="F286" s="37"/>
      <c r="H286" s="37"/>
      <c r="K286" s="37"/>
      <c r="M286" s="37"/>
      <c r="N286" s="37"/>
      <c r="R286" s="38"/>
    </row>
    <row r="287">
      <c r="F287" s="37"/>
      <c r="H287" s="37"/>
      <c r="K287" s="37"/>
      <c r="M287" s="37"/>
      <c r="N287" s="37"/>
      <c r="R287" s="38"/>
    </row>
    <row r="288">
      <c r="F288" s="37"/>
      <c r="H288" s="37"/>
      <c r="K288" s="37"/>
      <c r="M288" s="37"/>
      <c r="N288" s="37"/>
      <c r="R288" s="38"/>
    </row>
    <row r="289">
      <c r="F289" s="37"/>
      <c r="H289" s="37"/>
      <c r="K289" s="37"/>
      <c r="M289" s="37"/>
      <c r="N289" s="37"/>
      <c r="R289" s="38"/>
    </row>
    <row r="290">
      <c r="F290" s="37"/>
      <c r="H290" s="37"/>
      <c r="K290" s="37"/>
      <c r="M290" s="37"/>
      <c r="N290" s="37"/>
      <c r="R290" s="38"/>
    </row>
    <row r="291">
      <c r="F291" s="37"/>
      <c r="H291" s="37"/>
      <c r="K291" s="37"/>
      <c r="M291" s="37"/>
      <c r="N291" s="37"/>
      <c r="R291" s="38"/>
    </row>
    <row r="292">
      <c r="F292" s="37"/>
      <c r="H292" s="37"/>
      <c r="K292" s="37"/>
      <c r="M292" s="37"/>
      <c r="N292" s="37"/>
      <c r="R292" s="38"/>
    </row>
    <row r="293">
      <c r="F293" s="37"/>
      <c r="H293" s="37"/>
      <c r="K293" s="37"/>
      <c r="M293" s="37"/>
      <c r="N293" s="37"/>
      <c r="R293" s="38"/>
    </row>
    <row r="294">
      <c r="F294" s="37"/>
      <c r="H294" s="37"/>
      <c r="K294" s="37"/>
      <c r="M294" s="37"/>
      <c r="N294" s="37"/>
      <c r="R294" s="38"/>
    </row>
    <row r="295">
      <c r="F295" s="37"/>
      <c r="H295" s="37"/>
      <c r="K295" s="37"/>
      <c r="M295" s="37"/>
      <c r="N295" s="37"/>
      <c r="R295" s="38"/>
    </row>
    <row r="296">
      <c r="F296" s="37"/>
      <c r="H296" s="37"/>
      <c r="K296" s="37"/>
      <c r="M296" s="37"/>
      <c r="N296" s="37"/>
      <c r="R296" s="38"/>
    </row>
    <row r="297">
      <c r="F297" s="37"/>
      <c r="H297" s="37"/>
      <c r="K297" s="37"/>
      <c r="M297" s="37"/>
      <c r="N297" s="37"/>
      <c r="R297" s="38"/>
    </row>
    <row r="298">
      <c r="F298" s="37"/>
      <c r="H298" s="37"/>
      <c r="K298" s="37"/>
      <c r="M298" s="37"/>
      <c r="N298" s="37"/>
      <c r="R298" s="38"/>
    </row>
    <row r="299">
      <c r="F299" s="37"/>
      <c r="H299" s="37"/>
      <c r="K299" s="37"/>
      <c r="M299" s="37"/>
      <c r="N299" s="37"/>
      <c r="R299" s="38"/>
    </row>
    <row r="300">
      <c r="F300" s="37"/>
      <c r="H300" s="37"/>
      <c r="K300" s="37"/>
      <c r="M300" s="37"/>
      <c r="N300" s="37"/>
      <c r="R300" s="38"/>
    </row>
    <row r="301">
      <c r="F301" s="37"/>
      <c r="H301" s="37"/>
      <c r="K301" s="37"/>
      <c r="M301" s="37"/>
      <c r="N301" s="37"/>
      <c r="R301" s="38"/>
    </row>
    <row r="302">
      <c r="F302" s="37"/>
      <c r="H302" s="37"/>
      <c r="K302" s="37"/>
      <c r="M302" s="37"/>
      <c r="N302" s="37"/>
      <c r="R302" s="38"/>
    </row>
    <row r="303">
      <c r="F303" s="37"/>
      <c r="H303" s="37"/>
      <c r="K303" s="37"/>
      <c r="M303" s="37"/>
      <c r="N303" s="37"/>
      <c r="R303" s="38"/>
    </row>
    <row r="304">
      <c r="F304" s="37"/>
      <c r="H304" s="37"/>
      <c r="K304" s="37"/>
      <c r="M304" s="37"/>
      <c r="N304" s="37"/>
      <c r="R304" s="38"/>
    </row>
    <row r="305">
      <c r="F305" s="37"/>
      <c r="H305" s="37"/>
      <c r="K305" s="37"/>
      <c r="M305" s="37"/>
      <c r="N305" s="37"/>
      <c r="R305" s="38"/>
    </row>
    <row r="306">
      <c r="F306" s="37"/>
      <c r="H306" s="37"/>
      <c r="K306" s="37"/>
      <c r="M306" s="37"/>
      <c r="N306" s="37"/>
      <c r="R306" s="38"/>
    </row>
    <row r="307">
      <c r="F307" s="37"/>
      <c r="H307" s="37"/>
      <c r="K307" s="37"/>
      <c r="M307" s="37"/>
      <c r="N307" s="37"/>
      <c r="R307" s="38"/>
    </row>
    <row r="308">
      <c r="F308" s="37"/>
      <c r="H308" s="37"/>
      <c r="K308" s="37"/>
      <c r="M308" s="37"/>
      <c r="N308" s="37"/>
      <c r="R308" s="38"/>
    </row>
    <row r="309">
      <c r="F309" s="37"/>
      <c r="H309" s="37"/>
      <c r="K309" s="37"/>
      <c r="M309" s="37"/>
      <c r="N309" s="37"/>
      <c r="R309" s="38"/>
    </row>
    <row r="310">
      <c r="F310" s="37"/>
      <c r="H310" s="37"/>
      <c r="K310" s="37"/>
      <c r="M310" s="37"/>
      <c r="N310" s="37"/>
      <c r="R310" s="38"/>
    </row>
    <row r="311">
      <c r="F311" s="37"/>
      <c r="H311" s="37"/>
      <c r="K311" s="37"/>
      <c r="M311" s="37"/>
      <c r="N311" s="37"/>
      <c r="R311" s="38"/>
    </row>
    <row r="312">
      <c r="F312" s="37"/>
      <c r="H312" s="37"/>
      <c r="K312" s="37"/>
      <c r="M312" s="37"/>
      <c r="N312" s="37"/>
      <c r="R312" s="38"/>
    </row>
    <row r="313">
      <c r="F313" s="37"/>
      <c r="H313" s="37"/>
      <c r="K313" s="37"/>
      <c r="M313" s="37"/>
      <c r="N313" s="37"/>
      <c r="R313" s="38"/>
    </row>
    <row r="314">
      <c r="F314" s="37"/>
      <c r="H314" s="37"/>
      <c r="K314" s="37"/>
      <c r="M314" s="37"/>
      <c r="N314" s="37"/>
      <c r="R314" s="38"/>
    </row>
    <row r="315">
      <c r="F315" s="37"/>
      <c r="H315" s="37"/>
      <c r="K315" s="37"/>
      <c r="M315" s="37"/>
      <c r="N315" s="37"/>
      <c r="R315" s="38"/>
    </row>
    <row r="316">
      <c r="F316" s="37"/>
      <c r="H316" s="37"/>
      <c r="K316" s="37"/>
      <c r="M316" s="37"/>
      <c r="N316" s="37"/>
      <c r="R316" s="38"/>
    </row>
    <row r="317">
      <c r="F317" s="37"/>
      <c r="H317" s="37"/>
      <c r="K317" s="37"/>
      <c r="M317" s="37"/>
      <c r="N317" s="37"/>
      <c r="R317" s="38"/>
    </row>
    <row r="318">
      <c r="F318" s="37"/>
      <c r="H318" s="37"/>
      <c r="K318" s="37"/>
      <c r="M318" s="37"/>
      <c r="N318" s="37"/>
      <c r="R318" s="38"/>
    </row>
    <row r="319">
      <c r="F319" s="37"/>
      <c r="H319" s="37"/>
      <c r="K319" s="37"/>
      <c r="M319" s="37"/>
      <c r="N319" s="37"/>
      <c r="R319" s="38"/>
    </row>
    <row r="320">
      <c r="F320" s="37"/>
      <c r="H320" s="37"/>
      <c r="K320" s="37"/>
      <c r="M320" s="37"/>
      <c r="N320" s="37"/>
      <c r="R320" s="38"/>
    </row>
    <row r="321">
      <c r="F321" s="37"/>
      <c r="H321" s="37"/>
      <c r="K321" s="37"/>
      <c r="M321" s="37"/>
      <c r="N321" s="37"/>
      <c r="R321" s="38"/>
    </row>
    <row r="322">
      <c r="F322" s="37"/>
      <c r="H322" s="37"/>
      <c r="K322" s="37"/>
      <c r="M322" s="37"/>
      <c r="N322" s="37"/>
      <c r="R322" s="38"/>
    </row>
    <row r="323">
      <c r="F323" s="37"/>
      <c r="H323" s="37"/>
      <c r="K323" s="37"/>
      <c r="M323" s="37"/>
      <c r="N323" s="37"/>
      <c r="R323" s="38"/>
    </row>
    <row r="324">
      <c r="F324" s="37"/>
      <c r="H324" s="37"/>
      <c r="K324" s="37"/>
      <c r="M324" s="37"/>
      <c r="N324" s="37"/>
      <c r="R324" s="38"/>
    </row>
    <row r="325">
      <c r="F325" s="37"/>
      <c r="H325" s="37"/>
      <c r="K325" s="37"/>
      <c r="M325" s="37"/>
      <c r="N325" s="37"/>
      <c r="R325" s="38"/>
    </row>
    <row r="326">
      <c r="F326" s="37"/>
      <c r="H326" s="37"/>
      <c r="K326" s="37"/>
      <c r="M326" s="37"/>
      <c r="N326" s="37"/>
      <c r="R326" s="38"/>
    </row>
    <row r="327">
      <c r="F327" s="37"/>
      <c r="H327" s="37"/>
      <c r="K327" s="37"/>
      <c r="M327" s="37"/>
      <c r="N327" s="37"/>
      <c r="R327" s="38"/>
    </row>
    <row r="328">
      <c r="F328" s="37"/>
      <c r="H328" s="37"/>
      <c r="K328" s="37"/>
      <c r="M328" s="37"/>
      <c r="N328" s="37"/>
      <c r="R328" s="38"/>
    </row>
    <row r="329">
      <c r="F329" s="37"/>
      <c r="H329" s="37"/>
      <c r="K329" s="37"/>
      <c r="M329" s="37"/>
      <c r="N329" s="37"/>
      <c r="R329" s="38"/>
    </row>
    <row r="330">
      <c r="F330" s="37"/>
      <c r="H330" s="37"/>
      <c r="K330" s="37"/>
      <c r="M330" s="37"/>
      <c r="N330" s="37"/>
      <c r="R330" s="38"/>
    </row>
    <row r="331">
      <c r="F331" s="37"/>
      <c r="H331" s="37"/>
      <c r="K331" s="37"/>
      <c r="M331" s="37"/>
      <c r="N331" s="37"/>
      <c r="R331" s="38"/>
    </row>
    <row r="332">
      <c r="F332" s="37"/>
      <c r="H332" s="37"/>
      <c r="K332" s="37"/>
      <c r="M332" s="37"/>
      <c r="N332" s="37"/>
      <c r="R332" s="38"/>
    </row>
    <row r="333">
      <c r="F333" s="37"/>
      <c r="H333" s="37"/>
      <c r="K333" s="37"/>
      <c r="M333" s="37"/>
      <c r="N333" s="37"/>
      <c r="R333" s="38"/>
    </row>
    <row r="334">
      <c r="F334" s="37"/>
      <c r="H334" s="37"/>
      <c r="K334" s="37"/>
      <c r="M334" s="37"/>
      <c r="N334" s="37"/>
      <c r="R334" s="38"/>
    </row>
    <row r="335">
      <c r="F335" s="37"/>
      <c r="H335" s="37"/>
      <c r="K335" s="37"/>
      <c r="M335" s="37"/>
      <c r="N335" s="37"/>
      <c r="R335" s="38"/>
    </row>
    <row r="336">
      <c r="F336" s="37"/>
      <c r="H336" s="37"/>
      <c r="K336" s="37"/>
      <c r="M336" s="37"/>
      <c r="N336" s="37"/>
      <c r="R336" s="38"/>
    </row>
    <row r="337">
      <c r="F337" s="37"/>
      <c r="H337" s="37"/>
      <c r="K337" s="37"/>
      <c r="M337" s="37"/>
      <c r="N337" s="37"/>
      <c r="R337" s="38"/>
    </row>
    <row r="338">
      <c r="F338" s="37"/>
      <c r="H338" s="37"/>
      <c r="K338" s="37"/>
      <c r="M338" s="37"/>
      <c r="N338" s="37"/>
      <c r="R338" s="38"/>
    </row>
    <row r="339">
      <c r="F339" s="37"/>
      <c r="H339" s="37"/>
      <c r="K339" s="37"/>
      <c r="M339" s="37"/>
      <c r="N339" s="37"/>
      <c r="R339" s="38"/>
    </row>
    <row r="340">
      <c r="F340" s="37"/>
      <c r="H340" s="37"/>
      <c r="K340" s="37"/>
      <c r="M340" s="37"/>
      <c r="N340" s="37"/>
      <c r="R340" s="38"/>
    </row>
    <row r="341">
      <c r="F341" s="37"/>
      <c r="H341" s="37"/>
      <c r="K341" s="37"/>
      <c r="M341" s="37"/>
      <c r="N341" s="37"/>
      <c r="R341" s="38"/>
    </row>
    <row r="342">
      <c r="F342" s="37"/>
      <c r="H342" s="37"/>
      <c r="K342" s="37"/>
      <c r="M342" s="37"/>
      <c r="N342" s="37"/>
      <c r="R342" s="38"/>
    </row>
    <row r="343">
      <c r="F343" s="37"/>
      <c r="H343" s="37"/>
      <c r="K343" s="37"/>
      <c r="M343" s="37"/>
      <c r="N343" s="37"/>
      <c r="R343" s="38"/>
    </row>
    <row r="344">
      <c r="F344" s="37"/>
      <c r="H344" s="37"/>
      <c r="K344" s="37"/>
      <c r="M344" s="37"/>
      <c r="N344" s="37"/>
      <c r="R344" s="38"/>
    </row>
    <row r="345">
      <c r="F345" s="37"/>
      <c r="H345" s="37"/>
      <c r="K345" s="37"/>
      <c r="M345" s="37"/>
      <c r="N345" s="37"/>
      <c r="R345" s="38"/>
    </row>
    <row r="346">
      <c r="F346" s="37"/>
      <c r="H346" s="37"/>
      <c r="K346" s="37"/>
      <c r="M346" s="37"/>
      <c r="N346" s="37"/>
      <c r="R346" s="38"/>
    </row>
    <row r="347">
      <c r="F347" s="37"/>
      <c r="H347" s="37"/>
      <c r="K347" s="37"/>
      <c r="M347" s="37"/>
      <c r="N347" s="37"/>
      <c r="R347" s="38"/>
    </row>
    <row r="348">
      <c r="F348" s="37"/>
      <c r="H348" s="37"/>
      <c r="K348" s="37"/>
      <c r="M348" s="37"/>
      <c r="N348" s="37"/>
      <c r="R348" s="38"/>
    </row>
    <row r="349">
      <c r="F349" s="37"/>
      <c r="H349" s="37"/>
      <c r="K349" s="37"/>
      <c r="M349" s="37"/>
      <c r="N349" s="37"/>
      <c r="R349" s="38"/>
    </row>
    <row r="350">
      <c r="F350" s="37"/>
      <c r="H350" s="37"/>
      <c r="K350" s="37"/>
      <c r="M350" s="37"/>
      <c r="N350" s="37"/>
      <c r="R350" s="38"/>
    </row>
    <row r="351">
      <c r="F351" s="37"/>
      <c r="H351" s="37"/>
      <c r="K351" s="37"/>
      <c r="M351" s="37"/>
      <c r="N351" s="37"/>
      <c r="R351" s="38"/>
    </row>
    <row r="352">
      <c r="F352" s="37"/>
      <c r="H352" s="37"/>
      <c r="K352" s="37"/>
      <c r="M352" s="37"/>
      <c r="N352" s="37"/>
      <c r="R352" s="38"/>
    </row>
    <row r="353">
      <c r="F353" s="37"/>
      <c r="H353" s="37"/>
      <c r="K353" s="37"/>
      <c r="M353" s="37"/>
      <c r="N353" s="37"/>
      <c r="R353" s="38"/>
    </row>
    <row r="354">
      <c r="F354" s="37"/>
      <c r="H354" s="37"/>
      <c r="K354" s="37"/>
      <c r="M354" s="37"/>
      <c r="N354" s="37"/>
      <c r="R354" s="38"/>
    </row>
    <row r="355">
      <c r="F355" s="37"/>
      <c r="H355" s="37"/>
      <c r="K355" s="37"/>
      <c r="M355" s="37"/>
      <c r="N355" s="37"/>
      <c r="R355" s="38"/>
    </row>
    <row r="356">
      <c r="F356" s="37"/>
      <c r="H356" s="37"/>
      <c r="K356" s="37"/>
      <c r="M356" s="37"/>
      <c r="N356" s="37"/>
      <c r="R356" s="38"/>
    </row>
    <row r="357">
      <c r="F357" s="37"/>
      <c r="H357" s="37"/>
      <c r="K357" s="37"/>
      <c r="M357" s="37"/>
      <c r="N357" s="37"/>
      <c r="R357" s="38"/>
    </row>
    <row r="358">
      <c r="F358" s="37"/>
      <c r="H358" s="37"/>
      <c r="K358" s="37"/>
      <c r="M358" s="37"/>
      <c r="N358" s="37"/>
      <c r="R358" s="38"/>
    </row>
    <row r="359">
      <c r="F359" s="37"/>
      <c r="H359" s="37"/>
      <c r="K359" s="37"/>
      <c r="M359" s="37"/>
      <c r="N359" s="37"/>
      <c r="R359" s="38"/>
    </row>
    <row r="360">
      <c r="F360" s="37"/>
      <c r="H360" s="37"/>
      <c r="K360" s="37"/>
      <c r="M360" s="37"/>
      <c r="N360" s="37"/>
      <c r="R360" s="38"/>
    </row>
    <row r="361">
      <c r="F361" s="37"/>
      <c r="H361" s="37"/>
      <c r="K361" s="37"/>
      <c r="M361" s="37"/>
      <c r="N361" s="37"/>
      <c r="R361" s="38"/>
    </row>
    <row r="362">
      <c r="F362" s="37"/>
      <c r="H362" s="37"/>
      <c r="K362" s="37"/>
      <c r="M362" s="37"/>
      <c r="N362" s="37"/>
      <c r="R362" s="38"/>
    </row>
    <row r="363">
      <c r="F363" s="37"/>
      <c r="H363" s="37"/>
      <c r="K363" s="37"/>
      <c r="M363" s="37"/>
      <c r="N363" s="37"/>
      <c r="R363" s="38"/>
    </row>
    <row r="364">
      <c r="F364" s="37"/>
      <c r="H364" s="37"/>
      <c r="K364" s="37"/>
      <c r="M364" s="37"/>
      <c r="N364" s="37"/>
      <c r="R364" s="38"/>
    </row>
    <row r="365">
      <c r="F365" s="37"/>
      <c r="H365" s="37"/>
      <c r="K365" s="37"/>
      <c r="M365" s="37"/>
      <c r="N365" s="37"/>
      <c r="R365" s="38"/>
    </row>
    <row r="366">
      <c r="F366" s="37"/>
      <c r="H366" s="37"/>
      <c r="K366" s="37"/>
      <c r="M366" s="37"/>
      <c r="N366" s="37"/>
      <c r="R366" s="38"/>
    </row>
    <row r="367">
      <c r="F367" s="37"/>
      <c r="H367" s="37"/>
      <c r="K367" s="37"/>
      <c r="M367" s="37"/>
      <c r="N367" s="37"/>
      <c r="R367" s="38"/>
    </row>
    <row r="368">
      <c r="F368" s="37"/>
      <c r="H368" s="37"/>
      <c r="K368" s="37"/>
      <c r="M368" s="37"/>
      <c r="N368" s="37"/>
      <c r="R368" s="38"/>
    </row>
    <row r="369">
      <c r="F369" s="37"/>
      <c r="H369" s="37"/>
      <c r="K369" s="37"/>
      <c r="M369" s="37"/>
      <c r="N369" s="37"/>
      <c r="R369" s="38"/>
    </row>
    <row r="370">
      <c r="F370" s="37"/>
      <c r="H370" s="37"/>
      <c r="K370" s="37"/>
      <c r="M370" s="37"/>
      <c r="N370" s="37"/>
      <c r="R370" s="38"/>
    </row>
    <row r="371">
      <c r="F371" s="37"/>
      <c r="H371" s="37"/>
      <c r="K371" s="37"/>
      <c r="M371" s="37"/>
      <c r="N371" s="37"/>
      <c r="R371" s="38"/>
    </row>
    <row r="372">
      <c r="F372" s="37"/>
      <c r="H372" s="37"/>
      <c r="K372" s="37"/>
      <c r="M372" s="37"/>
      <c r="N372" s="37"/>
      <c r="R372" s="38"/>
    </row>
    <row r="373">
      <c r="F373" s="37"/>
      <c r="H373" s="37"/>
      <c r="K373" s="37"/>
      <c r="M373" s="37"/>
      <c r="N373" s="37"/>
      <c r="R373" s="38"/>
    </row>
    <row r="374">
      <c r="F374" s="37"/>
      <c r="H374" s="37"/>
      <c r="K374" s="37"/>
      <c r="M374" s="37"/>
      <c r="N374" s="37"/>
      <c r="R374" s="38"/>
    </row>
    <row r="375">
      <c r="F375" s="37"/>
      <c r="H375" s="37"/>
      <c r="K375" s="37"/>
      <c r="M375" s="37"/>
      <c r="N375" s="37"/>
      <c r="R375" s="38"/>
    </row>
    <row r="376">
      <c r="F376" s="37"/>
      <c r="H376" s="37"/>
      <c r="K376" s="37"/>
      <c r="M376" s="37"/>
      <c r="N376" s="37"/>
      <c r="R376" s="38"/>
    </row>
    <row r="377">
      <c r="F377" s="37"/>
      <c r="H377" s="37"/>
      <c r="K377" s="37"/>
      <c r="M377" s="37"/>
      <c r="N377" s="37"/>
      <c r="R377" s="38"/>
    </row>
    <row r="378">
      <c r="F378" s="37"/>
      <c r="H378" s="37"/>
      <c r="K378" s="37"/>
      <c r="M378" s="37"/>
      <c r="N378" s="37"/>
      <c r="R378" s="38"/>
    </row>
    <row r="379">
      <c r="F379" s="37"/>
      <c r="H379" s="37"/>
      <c r="K379" s="37"/>
      <c r="M379" s="37"/>
      <c r="N379" s="37"/>
      <c r="R379" s="38"/>
    </row>
    <row r="380">
      <c r="F380" s="37"/>
      <c r="H380" s="37"/>
      <c r="K380" s="37"/>
      <c r="M380" s="37"/>
      <c r="N380" s="37"/>
      <c r="R380" s="38"/>
    </row>
    <row r="381">
      <c r="F381" s="37"/>
      <c r="H381" s="37"/>
      <c r="K381" s="37"/>
      <c r="M381" s="37"/>
      <c r="N381" s="37"/>
      <c r="R381" s="38"/>
    </row>
    <row r="382">
      <c r="F382" s="37"/>
      <c r="H382" s="37"/>
      <c r="K382" s="37"/>
      <c r="M382" s="37"/>
      <c r="N382" s="37"/>
      <c r="R382" s="38"/>
    </row>
    <row r="383">
      <c r="F383" s="37"/>
      <c r="H383" s="37"/>
      <c r="K383" s="37"/>
      <c r="M383" s="37"/>
      <c r="N383" s="37"/>
      <c r="R383" s="38"/>
    </row>
    <row r="384">
      <c r="F384" s="37"/>
      <c r="H384" s="37"/>
      <c r="K384" s="37"/>
      <c r="M384" s="37"/>
      <c r="N384" s="37"/>
      <c r="R384" s="38"/>
    </row>
    <row r="385">
      <c r="F385" s="37"/>
      <c r="H385" s="37"/>
      <c r="K385" s="37"/>
      <c r="M385" s="37"/>
      <c r="N385" s="37"/>
      <c r="R385" s="38"/>
    </row>
    <row r="386">
      <c r="F386" s="37"/>
      <c r="H386" s="37"/>
      <c r="K386" s="37"/>
      <c r="M386" s="37"/>
      <c r="N386" s="37"/>
      <c r="R386" s="38"/>
    </row>
    <row r="387">
      <c r="F387" s="37"/>
      <c r="H387" s="37"/>
      <c r="K387" s="37"/>
      <c r="M387" s="37"/>
      <c r="N387" s="37"/>
      <c r="R387" s="38"/>
    </row>
    <row r="388">
      <c r="F388" s="37"/>
      <c r="H388" s="37"/>
      <c r="K388" s="37"/>
      <c r="M388" s="37"/>
      <c r="N388" s="37"/>
      <c r="R388" s="38"/>
    </row>
    <row r="389">
      <c r="F389" s="37"/>
      <c r="H389" s="37"/>
      <c r="K389" s="37"/>
      <c r="M389" s="37"/>
      <c r="N389" s="37"/>
      <c r="R389" s="38"/>
    </row>
    <row r="390">
      <c r="F390" s="37"/>
      <c r="H390" s="37"/>
      <c r="K390" s="37"/>
      <c r="M390" s="37"/>
      <c r="N390" s="37"/>
      <c r="R390" s="38"/>
    </row>
    <row r="391">
      <c r="F391" s="37"/>
      <c r="H391" s="37"/>
      <c r="K391" s="37"/>
      <c r="M391" s="37"/>
      <c r="N391" s="37"/>
      <c r="R391" s="38"/>
    </row>
    <row r="392">
      <c r="F392" s="37"/>
      <c r="H392" s="37"/>
      <c r="K392" s="37"/>
      <c r="M392" s="37"/>
      <c r="N392" s="37"/>
      <c r="R392" s="38"/>
    </row>
    <row r="393">
      <c r="F393" s="37"/>
      <c r="H393" s="37"/>
      <c r="K393" s="37"/>
      <c r="M393" s="37"/>
      <c r="N393" s="37"/>
      <c r="R393" s="38"/>
    </row>
    <row r="394">
      <c r="F394" s="37"/>
      <c r="H394" s="37"/>
      <c r="K394" s="37"/>
      <c r="M394" s="37"/>
      <c r="N394" s="37"/>
      <c r="R394" s="38"/>
    </row>
    <row r="395">
      <c r="F395" s="37"/>
      <c r="H395" s="37"/>
      <c r="K395" s="37"/>
      <c r="M395" s="37"/>
      <c r="N395" s="37"/>
      <c r="R395" s="38"/>
    </row>
    <row r="396">
      <c r="F396" s="37"/>
      <c r="H396" s="37"/>
      <c r="K396" s="37"/>
      <c r="M396" s="37"/>
      <c r="N396" s="37"/>
      <c r="R396" s="38"/>
    </row>
    <row r="397">
      <c r="F397" s="37"/>
      <c r="H397" s="37"/>
      <c r="K397" s="37"/>
      <c r="M397" s="37"/>
      <c r="N397" s="37"/>
      <c r="R397" s="38"/>
    </row>
    <row r="398">
      <c r="F398" s="37"/>
      <c r="H398" s="37"/>
      <c r="K398" s="37"/>
      <c r="M398" s="37"/>
      <c r="N398" s="37"/>
      <c r="R398" s="38"/>
    </row>
    <row r="399">
      <c r="F399" s="37"/>
      <c r="H399" s="37"/>
      <c r="K399" s="37"/>
      <c r="M399" s="37"/>
      <c r="N399" s="37"/>
      <c r="R399" s="38"/>
    </row>
    <row r="400">
      <c r="F400" s="37"/>
      <c r="H400" s="37"/>
      <c r="K400" s="37"/>
      <c r="M400" s="37"/>
      <c r="N400" s="37"/>
      <c r="R400" s="38"/>
    </row>
    <row r="401">
      <c r="F401" s="37"/>
      <c r="H401" s="37"/>
      <c r="K401" s="37"/>
      <c r="M401" s="37"/>
      <c r="N401" s="37"/>
      <c r="R401" s="38"/>
    </row>
    <row r="402">
      <c r="F402" s="37"/>
      <c r="H402" s="37"/>
      <c r="K402" s="37"/>
      <c r="M402" s="37"/>
      <c r="N402" s="37"/>
      <c r="R402" s="38"/>
    </row>
    <row r="403">
      <c r="F403" s="37"/>
      <c r="H403" s="37"/>
      <c r="K403" s="37"/>
      <c r="M403" s="37"/>
      <c r="N403" s="37"/>
      <c r="R403" s="38"/>
    </row>
    <row r="404">
      <c r="F404" s="37"/>
      <c r="H404" s="37"/>
      <c r="K404" s="37"/>
      <c r="M404" s="37"/>
      <c r="N404" s="37"/>
      <c r="R404" s="38"/>
    </row>
    <row r="405">
      <c r="F405" s="37"/>
      <c r="H405" s="37"/>
      <c r="K405" s="37"/>
      <c r="M405" s="37"/>
      <c r="N405" s="37"/>
      <c r="R405" s="38"/>
    </row>
    <row r="406">
      <c r="F406" s="37"/>
      <c r="H406" s="37"/>
      <c r="K406" s="37"/>
      <c r="M406" s="37"/>
      <c r="N406" s="37"/>
      <c r="R406" s="38"/>
    </row>
    <row r="407">
      <c r="F407" s="37"/>
      <c r="H407" s="37"/>
      <c r="K407" s="37"/>
      <c r="M407" s="37"/>
      <c r="N407" s="37"/>
      <c r="R407" s="38"/>
    </row>
    <row r="408">
      <c r="F408" s="37"/>
      <c r="H408" s="37"/>
      <c r="K408" s="37"/>
      <c r="M408" s="37"/>
      <c r="N408" s="37"/>
      <c r="R408" s="38"/>
    </row>
    <row r="409">
      <c r="F409" s="37"/>
      <c r="H409" s="37"/>
      <c r="K409" s="37"/>
      <c r="M409" s="37"/>
      <c r="N409" s="37"/>
      <c r="R409" s="38"/>
    </row>
    <row r="410">
      <c r="F410" s="37"/>
      <c r="H410" s="37"/>
      <c r="K410" s="37"/>
      <c r="M410" s="37"/>
      <c r="N410" s="37"/>
      <c r="R410" s="38"/>
    </row>
    <row r="411">
      <c r="F411" s="37"/>
      <c r="H411" s="37"/>
      <c r="K411" s="37"/>
      <c r="M411" s="37"/>
      <c r="N411" s="37"/>
      <c r="R411" s="38"/>
    </row>
    <row r="412">
      <c r="F412" s="37"/>
      <c r="H412" s="37"/>
      <c r="K412" s="37"/>
      <c r="M412" s="37"/>
      <c r="N412" s="37"/>
      <c r="R412" s="38"/>
    </row>
    <row r="413">
      <c r="F413" s="37"/>
      <c r="H413" s="37"/>
      <c r="K413" s="37"/>
      <c r="M413" s="37"/>
      <c r="N413" s="37"/>
      <c r="R413" s="38"/>
    </row>
    <row r="414">
      <c r="F414" s="37"/>
      <c r="H414" s="37"/>
      <c r="K414" s="37"/>
      <c r="M414" s="37"/>
      <c r="N414" s="37"/>
      <c r="R414" s="38"/>
    </row>
    <row r="415">
      <c r="F415" s="37"/>
      <c r="H415" s="37"/>
      <c r="K415" s="37"/>
      <c r="M415" s="37"/>
      <c r="N415" s="37"/>
      <c r="R415" s="38"/>
    </row>
    <row r="416">
      <c r="F416" s="37"/>
      <c r="H416" s="37"/>
      <c r="K416" s="37"/>
      <c r="M416" s="37"/>
      <c r="N416" s="37"/>
      <c r="R416" s="38"/>
    </row>
    <row r="417">
      <c r="F417" s="37"/>
      <c r="H417" s="37"/>
      <c r="K417" s="37"/>
      <c r="M417" s="37"/>
      <c r="N417" s="37"/>
      <c r="R417" s="38"/>
    </row>
    <row r="418">
      <c r="F418" s="37"/>
      <c r="H418" s="37"/>
      <c r="K418" s="37"/>
      <c r="M418" s="37"/>
      <c r="N418" s="37"/>
      <c r="R418" s="38"/>
    </row>
    <row r="419">
      <c r="F419" s="37"/>
      <c r="H419" s="37"/>
      <c r="K419" s="37"/>
      <c r="M419" s="37"/>
      <c r="N419" s="37"/>
      <c r="R419" s="38"/>
    </row>
    <row r="420">
      <c r="F420" s="37"/>
      <c r="H420" s="37"/>
      <c r="K420" s="37"/>
      <c r="M420" s="37"/>
      <c r="N420" s="37"/>
      <c r="R420" s="38"/>
    </row>
    <row r="421">
      <c r="F421" s="37"/>
      <c r="H421" s="37"/>
      <c r="K421" s="37"/>
      <c r="M421" s="37"/>
      <c r="N421" s="37"/>
      <c r="R421" s="38"/>
    </row>
    <row r="422">
      <c r="F422" s="37"/>
      <c r="H422" s="37"/>
      <c r="K422" s="37"/>
      <c r="M422" s="37"/>
      <c r="N422" s="37"/>
      <c r="R422" s="38"/>
    </row>
    <row r="423">
      <c r="F423" s="37"/>
      <c r="H423" s="37"/>
      <c r="K423" s="37"/>
      <c r="M423" s="37"/>
      <c r="N423" s="37"/>
      <c r="R423" s="38"/>
    </row>
    <row r="424">
      <c r="F424" s="37"/>
      <c r="H424" s="37"/>
      <c r="K424" s="37"/>
      <c r="M424" s="37"/>
      <c r="N424" s="37"/>
      <c r="R424" s="38"/>
    </row>
    <row r="425">
      <c r="F425" s="37"/>
      <c r="H425" s="37"/>
      <c r="K425" s="37"/>
      <c r="M425" s="37"/>
      <c r="N425" s="37"/>
      <c r="R425" s="38"/>
    </row>
    <row r="426">
      <c r="F426" s="37"/>
      <c r="H426" s="37"/>
      <c r="K426" s="37"/>
      <c r="M426" s="37"/>
      <c r="N426" s="37"/>
      <c r="R426" s="38"/>
    </row>
    <row r="427">
      <c r="F427" s="37"/>
      <c r="H427" s="37"/>
      <c r="K427" s="37"/>
      <c r="M427" s="37"/>
      <c r="N427" s="37"/>
      <c r="R427" s="38"/>
    </row>
    <row r="428">
      <c r="F428" s="37"/>
      <c r="H428" s="37"/>
      <c r="K428" s="37"/>
      <c r="M428" s="37"/>
      <c r="N428" s="37"/>
      <c r="R428" s="38"/>
    </row>
    <row r="429">
      <c r="F429" s="37"/>
      <c r="H429" s="37"/>
      <c r="K429" s="37"/>
      <c r="M429" s="37"/>
      <c r="N429" s="37"/>
      <c r="R429" s="38"/>
    </row>
    <row r="430">
      <c r="F430" s="37"/>
      <c r="H430" s="37"/>
      <c r="K430" s="37"/>
      <c r="M430" s="37"/>
      <c r="N430" s="37"/>
      <c r="R430" s="38"/>
    </row>
    <row r="431">
      <c r="F431" s="37"/>
      <c r="H431" s="37"/>
      <c r="K431" s="37"/>
      <c r="M431" s="37"/>
      <c r="N431" s="37"/>
      <c r="R431" s="38"/>
    </row>
    <row r="432">
      <c r="F432" s="37"/>
      <c r="H432" s="37"/>
      <c r="K432" s="37"/>
      <c r="M432" s="37"/>
      <c r="N432" s="37"/>
      <c r="R432" s="38"/>
    </row>
    <row r="433">
      <c r="F433" s="37"/>
      <c r="H433" s="37"/>
      <c r="K433" s="37"/>
      <c r="M433" s="37"/>
      <c r="N433" s="37"/>
      <c r="R433" s="38"/>
    </row>
    <row r="434">
      <c r="F434" s="37"/>
      <c r="H434" s="37"/>
      <c r="K434" s="37"/>
      <c r="M434" s="37"/>
      <c r="N434" s="37"/>
      <c r="R434" s="38"/>
    </row>
    <row r="435">
      <c r="F435" s="37"/>
      <c r="H435" s="37"/>
      <c r="K435" s="37"/>
      <c r="M435" s="37"/>
      <c r="N435" s="37"/>
      <c r="R435" s="38"/>
    </row>
    <row r="436">
      <c r="F436" s="37"/>
      <c r="H436" s="37"/>
      <c r="K436" s="37"/>
      <c r="M436" s="37"/>
      <c r="N436" s="37"/>
      <c r="R436" s="38"/>
    </row>
    <row r="437">
      <c r="F437" s="37"/>
      <c r="H437" s="37"/>
      <c r="K437" s="37"/>
      <c r="M437" s="37"/>
      <c r="N437" s="37"/>
      <c r="R437" s="38"/>
    </row>
    <row r="438">
      <c r="F438" s="37"/>
      <c r="H438" s="37"/>
      <c r="K438" s="37"/>
      <c r="M438" s="37"/>
      <c r="N438" s="37"/>
      <c r="R438" s="38"/>
    </row>
    <row r="439">
      <c r="F439" s="37"/>
      <c r="H439" s="37"/>
      <c r="K439" s="37"/>
      <c r="M439" s="37"/>
      <c r="N439" s="37"/>
      <c r="R439" s="38"/>
    </row>
    <row r="440">
      <c r="F440" s="37"/>
      <c r="H440" s="37"/>
      <c r="K440" s="37"/>
      <c r="M440" s="37"/>
      <c r="N440" s="37"/>
      <c r="R440" s="38"/>
    </row>
    <row r="441">
      <c r="F441" s="37"/>
      <c r="H441" s="37"/>
      <c r="K441" s="37"/>
      <c r="M441" s="37"/>
      <c r="N441" s="37"/>
      <c r="R441" s="38"/>
    </row>
    <row r="442">
      <c r="F442" s="37"/>
      <c r="H442" s="37"/>
      <c r="K442" s="37"/>
      <c r="M442" s="37"/>
      <c r="N442" s="37"/>
      <c r="R442" s="38"/>
    </row>
    <row r="443">
      <c r="F443" s="37"/>
      <c r="H443" s="37"/>
      <c r="K443" s="37"/>
      <c r="M443" s="37"/>
      <c r="N443" s="37"/>
      <c r="R443" s="38"/>
    </row>
    <row r="444">
      <c r="F444" s="37"/>
      <c r="H444" s="37"/>
      <c r="K444" s="37"/>
      <c r="M444" s="37"/>
      <c r="N444" s="37"/>
      <c r="R444" s="38"/>
    </row>
    <row r="445">
      <c r="F445" s="37"/>
      <c r="H445" s="37"/>
      <c r="K445" s="37"/>
      <c r="M445" s="37"/>
      <c r="N445" s="37"/>
      <c r="R445" s="38"/>
    </row>
    <row r="446">
      <c r="F446" s="37"/>
      <c r="H446" s="37"/>
      <c r="K446" s="37"/>
      <c r="M446" s="37"/>
      <c r="N446" s="37"/>
      <c r="R446" s="38"/>
    </row>
    <row r="447">
      <c r="F447" s="37"/>
      <c r="H447" s="37"/>
      <c r="K447" s="37"/>
      <c r="M447" s="37"/>
      <c r="N447" s="37"/>
      <c r="R447" s="38"/>
    </row>
    <row r="448">
      <c r="F448" s="37"/>
      <c r="H448" s="37"/>
      <c r="K448" s="37"/>
      <c r="M448" s="37"/>
      <c r="N448" s="37"/>
      <c r="R448" s="38"/>
    </row>
    <row r="449">
      <c r="F449" s="37"/>
      <c r="H449" s="37"/>
      <c r="K449" s="37"/>
      <c r="M449" s="37"/>
      <c r="N449" s="37"/>
      <c r="R449" s="38"/>
    </row>
    <row r="450">
      <c r="F450" s="37"/>
      <c r="H450" s="37"/>
      <c r="K450" s="37"/>
      <c r="M450" s="37"/>
      <c r="N450" s="37"/>
      <c r="R450" s="38"/>
    </row>
    <row r="451">
      <c r="F451" s="37"/>
      <c r="H451" s="37"/>
      <c r="K451" s="37"/>
      <c r="M451" s="37"/>
      <c r="N451" s="37"/>
      <c r="R451" s="38"/>
    </row>
    <row r="452">
      <c r="F452" s="37"/>
      <c r="H452" s="37"/>
      <c r="K452" s="37"/>
      <c r="M452" s="37"/>
      <c r="N452" s="37"/>
      <c r="R452" s="38"/>
    </row>
    <row r="453">
      <c r="F453" s="37"/>
      <c r="H453" s="37"/>
      <c r="K453" s="37"/>
      <c r="M453" s="37"/>
      <c r="N453" s="37"/>
      <c r="R453" s="38"/>
    </row>
    <row r="454">
      <c r="F454" s="37"/>
      <c r="H454" s="37"/>
      <c r="K454" s="37"/>
      <c r="M454" s="37"/>
      <c r="N454" s="37"/>
      <c r="R454" s="38"/>
    </row>
    <row r="455">
      <c r="F455" s="37"/>
      <c r="H455" s="37"/>
      <c r="K455" s="37"/>
      <c r="M455" s="37"/>
      <c r="N455" s="37"/>
      <c r="R455" s="38"/>
    </row>
    <row r="456">
      <c r="F456" s="37"/>
      <c r="H456" s="37"/>
      <c r="K456" s="37"/>
      <c r="M456" s="37"/>
      <c r="N456" s="37"/>
      <c r="R456" s="38"/>
    </row>
    <row r="457">
      <c r="F457" s="37"/>
      <c r="H457" s="37"/>
      <c r="K457" s="37"/>
      <c r="M457" s="37"/>
      <c r="N457" s="37"/>
      <c r="R457" s="38"/>
    </row>
    <row r="458">
      <c r="F458" s="37"/>
      <c r="H458" s="37"/>
      <c r="K458" s="37"/>
      <c r="M458" s="37"/>
      <c r="N458" s="37"/>
      <c r="R458" s="38"/>
    </row>
    <row r="459">
      <c r="F459" s="37"/>
      <c r="H459" s="37"/>
      <c r="K459" s="37"/>
      <c r="M459" s="37"/>
      <c r="N459" s="37"/>
      <c r="R459" s="38"/>
    </row>
    <row r="460">
      <c r="F460" s="37"/>
      <c r="H460" s="37"/>
      <c r="K460" s="37"/>
      <c r="M460" s="37"/>
      <c r="N460" s="37"/>
      <c r="R460" s="38"/>
    </row>
    <row r="461">
      <c r="F461" s="37"/>
      <c r="H461" s="37"/>
      <c r="K461" s="37"/>
      <c r="M461" s="37"/>
      <c r="N461" s="37"/>
      <c r="R461" s="38"/>
    </row>
    <row r="462">
      <c r="F462" s="37"/>
      <c r="H462" s="37"/>
      <c r="K462" s="37"/>
      <c r="M462" s="37"/>
      <c r="N462" s="37"/>
      <c r="R462" s="38"/>
    </row>
    <row r="463">
      <c r="F463" s="37"/>
      <c r="H463" s="37"/>
      <c r="K463" s="37"/>
      <c r="M463" s="37"/>
      <c r="N463" s="37"/>
      <c r="R463" s="38"/>
    </row>
    <row r="464">
      <c r="F464" s="37"/>
      <c r="H464" s="37"/>
      <c r="K464" s="37"/>
      <c r="M464" s="37"/>
      <c r="N464" s="37"/>
      <c r="R464" s="38"/>
    </row>
    <row r="465">
      <c r="F465" s="37"/>
      <c r="H465" s="37"/>
      <c r="K465" s="37"/>
      <c r="M465" s="37"/>
      <c r="N465" s="37"/>
      <c r="R465" s="38"/>
    </row>
    <row r="466">
      <c r="F466" s="37"/>
      <c r="H466" s="37"/>
      <c r="K466" s="37"/>
      <c r="M466" s="37"/>
      <c r="N466" s="37"/>
      <c r="R466" s="38"/>
    </row>
    <row r="467">
      <c r="F467" s="37"/>
      <c r="H467" s="37"/>
      <c r="K467" s="37"/>
      <c r="M467" s="37"/>
      <c r="N467" s="37"/>
      <c r="R467" s="38"/>
    </row>
    <row r="468">
      <c r="F468" s="37"/>
      <c r="H468" s="37"/>
      <c r="K468" s="37"/>
      <c r="M468" s="37"/>
      <c r="N468" s="37"/>
      <c r="R468" s="38"/>
    </row>
    <row r="469">
      <c r="F469" s="37"/>
      <c r="H469" s="37"/>
      <c r="K469" s="37"/>
      <c r="M469" s="37"/>
      <c r="N469" s="37"/>
      <c r="R469" s="38"/>
    </row>
    <row r="470">
      <c r="F470" s="37"/>
      <c r="H470" s="37"/>
      <c r="K470" s="37"/>
      <c r="M470" s="37"/>
      <c r="N470" s="37"/>
      <c r="R470" s="38"/>
    </row>
    <row r="471">
      <c r="F471" s="37"/>
      <c r="H471" s="37"/>
      <c r="K471" s="37"/>
      <c r="M471" s="37"/>
      <c r="N471" s="37"/>
      <c r="R471" s="38"/>
    </row>
    <row r="472">
      <c r="F472" s="37"/>
      <c r="H472" s="37"/>
      <c r="K472" s="37"/>
      <c r="M472" s="37"/>
      <c r="N472" s="37"/>
      <c r="R472" s="38"/>
    </row>
    <row r="473">
      <c r="F473" s="37"/>
      <c r="H473" s="37"/>
      <c r="K473" s="37"/>
      <c r="M473" s="37"/>
      <c r="N473" s="37"/>
      <c r="R473" s="38"/>
    </row>
    <row r="474">
      <c r="F474" s="37"/>
      <c r="H474" s="37"/>
      <c r="K474" s="37"/>
      <c r="M474" s="37"/>
      <c r="N474" s="37"/>
      <c r="R474" s="38"/>
    </row>
    <row r="475">
      <c r="F475" s="37"/>
      <c r="H475" s="37"/>
      <c r="K475" s="37"/>
      <c r="M475" s="37"/>
      <c r="N475" s="37"/>
      <c r="R475" s="38"/>
    </row>
    <row r="476">
      <c r="F476" s="37"/>
      <c r="H476" s="37"/>
      <c r="K476" s="37"/>
      <c r="M476" s="37"/>
      <c r="N476" s="37"/>
      <c r="R476" s="38"/>
    </row>
    <row r="477">
      <c r="F477" s="37"/>
      <c r="H477" s="37"/>
      <c r="K477" s="37"/>
      <c r="M477" s="37"/>
      <c r="N477" s="37"/>
      <c r="R477" s="38"/>
    </row>
    <row r="478">
      <c r="F478" s="37"/>
      <c r="H478" s="37"/>
      <c r="K478" s="37"/>
      <c r="M478" s="37"/>
      <c r="N478" s="37"/>
      <c r="R478" s="38"/>
    </row>
    <row r="479">
      <c r="F479" s="37"/>
      <c r="H479" s="37"/>
      <c r="K479" s="37"/>
      <c r="M479" s="37"/>
      <c r="N479" s="37"/>
      <c r="R479" s="38"/>
    </row>
    <row r="480">
      <c r="F480" s="37"/>
      <c r="H480" s="37"/>
      <c r="K480" s="37"/>
      <c r="M480" s="37"/>
      <c r="N480" s="37"/>
      <c r="R480" s="38"/>
    </row>
    <row r="481">
      <c r="F481" s="37"/>
      <c r="H481" s="37"/>
      <c r="K481" s="37"/>
      <c r="M481" s="37"/>
      <c r="N481" s="37"/>
      <c r="R481" s="38"/>
    </row>
    <row r="482">
      <c r="F482" s="37"/>
      <c r="H482" s="37"/>
      <c r="K482" s="37"/>
      <c r="M482" s="37"/>
      <c r="N482" s="37"/>
      <c r="R482" s="38"/>
    </row>
    <row r="483">
      <c r="F483" s="37"/>
      <c r="H483" s="37"/>
      <c r="K483" s="37"/>
      <c r="M483" s="37"/>
      <c r="N483" s="37"/>
      <c r="R483" s="38"/>
    </row>
    <row r="484">
      <c r="F484" s="37"/>
      <c r="H484" s="37"/>
      <c r="K484" s="37"/>
      <c r="M484" s="37"/>
      <c r="N484" s="37"/>
      <c r="R484" s="38"/>
    </row>
    <row r="485">
      <c r="F485" s="37"/>
      <c r="H485" s="37"/>
      <c r="K485" s="37"/>
      <c r="M485" s="37"/>
      <c r="N485" s="37"/>
      <c r="R485" s="38"/>
    </row>
    <row r="486">
      <c r="F486" s="37"/>
      <c r="H486" s="37"/>
      <c r="K486" s="37"/>
      <c r="M486" s="37"/>
      <c r="N486" s="37"/>
      <c r="R486" s="38"/>
    </row>
    <row r="487">
      <c r="F487" s="37"/>
      <c r="H487" s="37"/>
      <c r="K487" s="37"/>
      <c r="M487" s="37"/>
      <c r="N487" s="37"/>
      <c r="R487" s="38"/>
    </row>
    <row r="488">
      <c r="F488" s="37"/>
      <c r="H488" s="37"/>
      <c r="K488" s="37"/>
      <c r="M488" s="37"/>
      <c r="N488" s="37"/>
      <c r="R488" s="38"/>
    </row>
    <row r="489">
      <c r="F489" s="37"/>
      <c r="H489" s="37"/>
      <c r="K489" s="37"/>
      <c r="M489" s="37"/>
      <c r="N489" s="37"/>
      <c r="R489" s="38"/>
    </row>
    <row r="490">
      <c r="F490" s="37"/>
      <c r="H490" s="37"/>
      <c r="K490" s="37"/>
      <c r="M490" s="37"/>
      <c r="N490" s="37"/>
      <c r="R490" s="38"/>
    </row>
    <row r="491">
      <c r="F491" s="37"/>
      <c r="H491" s="37"/>
      <c r="K491" s="37"/>
      <c r="M491" s="37"/>
      <c r="N491" s="37"/>
      <c r="R491" s="38"/>
    </row>
    <row r="492">
      <c r="F492" s="37"/>
      <c r="H492" s="37"/>
      <c r="K492" s="37"/>
      <c r="M492" s="37"/>
      <c r="N492" s="37"/>
      <c r="R492" s="38"/>
    </row>
    <row r="493">
      <c r="F493" s="37"/>
      <c r="H493" s="37"/>
      <c r="K493" s="37"/>
      <c r="M493" s="37"/>
      <c r="N493" s="37"/>
      <c r="R493" s="38"/>
    </row>
    <row r="494">
      <c r="F494" s="37"/>
      <c r="H494" s="37"/>
      <c r="K494" s="37"/>
      <c r="M494" s="37"/>
      <c r="N494" s="37"/>
      <c r="R494" s="38"/>
    </row>
    <row r="495">
      <c r="F495" s="37"/>
      <c r="H495" s="37"/>
      <c r="K495" s="37"/>
      <c r="M495" s="37"/>
      <c r="N495" s="37"/>
      <c r="R495" s="38"/>
    </row>
    <row r="496">
      <c r="F496" s="37"/>
      <c r="H496" s="37"/>
      <c r="K496" s="37"/>
      <c r="M496" s="37"/>
      <c r="N496" s="37"/>
      <c r="R496" s="38"/>
    </row>
    <row r="497">
      <c r="F497" s="37"/>
      <c r="H497" s="37"/>
      <c r="K497" s="37"/>
      <c r="M497" s="37"/>
      <c r="N497" s="37"/>
      <c r="R497" s="38"/>
    </row>
    <row r="498">
      <c r="F498" s="37"/>
      <c r="H498" s="37"/>
      <c r="K498" s="37"/>
      <c r="M498" s="37"/>
      <c r="N498" s="37"/>
      <c r="R498" s="38"/>
    </row>
    <row r="499">
      <c r="F499" s="37"/>
      <c r="H499" s="37"/>
      <c r="K499" s="37"/>
      <c r="M499" s="37"/>
      <c r="N499" s="37"/>
      <c r="R499" s="38"/>
    </row>
    <row r="500">
      <c r="F500" s="37"/>
      <c r="H500" s="37"/>
      <c r="K500" s="37"/>
      <c r="M500" s="37"/>
      <c r="N500" s="37"/>
      <c r="R500" s="38"/>
    </row>
    <row r="501">
      <c r="F501" s="37"/>
      <c r="H501" s="37"/>
      <c r="K501" s="37"/>
      <c r="M501" s="37"/>
      <c r="N501" s="37"/>
      <c r="R501" s="38"/>
    </row>
    <row r="502">
      <c r="F502" s="37"/>
      <c r="H502" s="37"/>
      <c r="K502" s="37"/>
      <c r="M502" s="37"/>
      <c r="N502" s="37"/>
      <c r="R502" s="38"/>
    </row>
    <row r="503">
      <c r="F503" s="37"/>
      <c r="H503" s="37"/>
      <c r="K503" s="37"/>
      <c r="M503" s="37"/>
      <c r="N503" s="37"/>
      <c r="R503" s="38"/>
    </row>
    <row r="504">
      <c r="F504" s="37"/>
      <c r="H504" s="37"/>
      <c r="K504" s="37"/>
      <c r="M504" s="37"/>
      <c r="N504" s="37"/>
      <c r="R504" s="38"/>
    </row>
    <row r="505">
      <c r="F505" s="37"/>
      <c r="H505" s="37"/>
      <c r="K505" s="37"/>
      <c r="M505" s="37"/>
      <c r="N505" s="37"/>
      <c r="R505" s="38"/>
    </row>
    <row r="506">
      <c r="F506" s="37"/>
      <c r="H506" s="37"/>
      <c r="K506" s="37"/>
      <c r="M506" s="37"/>
      <c r="N506" s="37"/>
      <c r="R506" s="38"/>
    </row>
    <row r="507">
      <c r="F507" s="37"/>
      <c r="H507" s="37"/>
      <c r="K507" s="37"/>
      <c r="M507" s="37"/>
      <c r="N507" s="37"/>
      <c r="R507" s="38"/>
    </row>
    <row r="508">
      <c r="F508" s="37"/>
      <c r="H508" s="37"/>
      <c r="K508" s="37"/>
      <c r="M508" s="37"/>
      <c r="N508" s="37"/>
      <c r="R508" s="38"/>
    </row>
    <row r="509">
      <c r="F509" s="37"/>
      <c r="H509" s="37"/>
      <c r="K509" s="37"/>
      <c r="M509" s="37"/>
      <c r="N509" s="37"/>
      <c r="R509" s="38"/>
    </row>
    <row r="510">
      <c r="F510" s="37"/>
      <c r="H510" s="37"/>
      <c r="K510" s="37"/>
      <c r="M510" s="37"/>
      <c r="N510" s="37"/>
      <c r="R510" s="38"/>
    </row>
    <row r="511">
      <c r="F511" s="37"/>
      <c r="H511" s="37"/>
      <c r="K511" s="37"/>
      <c r="M511" s="37"/>
      <c r="N511" s="37"/>
      <c r="R511" s="38"/>
    </row>
    <row r="512">
      <c r="F512" s="37"/>
      <c r="H512" s="37"/>
      <c r="K512" s="37"/>
      <c r="M512" s="37"/>
      <c r="N512" s="37"/>
      <c r="R512" s="38"/>
    </row>
    <row r="513">
      <c r="F513" s="37"/>
      <c r="H513" s="37"/>
      <c r="K513" s="37"/>
      <c r="M513" s="37"/>
      <c r="N513" s="37"/>
      <c r="R513" s="38"/>
    </row>
    <row r="514">
      <c r="F514" s="37"/>
      <c r="H514" s="37"/>
      <c r="K514" s="37"/>
      <c r="M514" s="37"/>
      <c r="N514" s="37"/>
      <c r="R514" s="38"/>
    </row>
    <row r="515">
      <c r="F515" s="37"/>
      <c r="H515" s="37"/>
      <c r="K515" s="37"/>
      <c r="M515" s="37"/>
      <c r="N515" s="37"/>
      <c r="R515" s="38"/>
    </row>
    <row r="516">
      <c r="F516" s="37"/>
      <c r="H516" s="37"/>
      <c r="K516" s="37"/>
      <c r="M516" s="37"/>
      <c r="N516" s="37"/>
      <c r="R516" s="38"/>
    </row>
    <row r="517">
      <c r="F517" s="37"/>
      <c r="H517" s="37"/>
      <c r="K517" s="37"/>
      <c r="M517" s="37"/>
      <c r="N517" s="37"/>
      <c r="R517" s="38"/>
    </row>
    <row r="518">
      <c r="F518" s="37"/>
      <c r="H518" s="37"/>
      <c r="K518" s="37"/>
      <c r="M518" s="37"/>
      <c r="N518" s="37"/>
      <c r="R518" s="38"/>
    </row>
    <row r="519">
      <c r="F519" s="37"/>
      <c r="H519" s="37"/>
      <c r="K519" s="37"/>
      <c r="M519" s="37"/>
      <c r="N519" s="37"/>
      <c r="R519" s="38"/>
    </row>
    <row r="520">
      <c r="F520" s="37"/>
      <c r="H520" s="37"/>
      <c r="K520" s="37"/>
      <c r="M520" s="37"/>
      <c r="N520" s="37"/>
      <c r="R520" s="38"/>
    </row>
    <row r="521">
      <c r="F521" s="37"/>
      <c r="H521" s="37"/>
      <c r="K521" s="37"/>
      <c r="M521" s="37"/>
      <c r="N521" s="37"/>
      <c r="R521" s="38"/>
    </row>
    <row r="522">
      <c r="F522" s="37"/>
      <c r="H522" s="37"/>
      <c r="K522" s="37"/>
      <c r="M522" s="37"/>
      <c r="N522" s="37"/>
      <c r="R522" s="38"/>
    </row>
    <row r="523">
      <c r="F523" s="37"/>
      <c r="H523" s="37"/>
      <c r="K523" s="37"/>
      <c r="M523" s="37"/>
      <c r="N523" s="37"/>
      <c r="R523" s="38"/>
    </row>
    <row r="524">
      <c r="F524" s="37"/>
      <c r="H524" s="37"/>
      <c r="K524" s="37"/>
      <c r="M524" s="37"/>
      <c r="N524" s="37"/>
      <c r="R524" s="38"/>
    </row>
    <row r="525">
      <c r="F525" s="37"/>
      <c r="H525" s="37"/>
      <c r="K525" s="37"/>
      <c r="M525" s="37"/>
      <c r="N525" s="37"/>
      <c r="R525" s="38"/>
    </row>
    <row r="526">
      <c r="F526" s="37"/>
      <c r="H526" s="37"/>
      <c r="K526" s="37"/>
      <c r="M526" s="37"/>
      <c r="N526" s="37"/>
      <c r="R526" s="38"/>
    </row>
    <row r="527">
      <c r="F527" s="37"/>
      <c r="H527" s="37"/>
      <c r="K527" s="37"/>
      <c r="M527" s="37"/>
      <c r="N527" s="37"/>
      <c r="R527" s="38"/>
    </row>
    <row r="528">
      <c r="F528" s="37"/>
      <c r="H528" s="37"/>
      <c r="K528" s="37"/>
      <c r="M528" s="37"/>
      <c r="N528" s="37"/>
      <c r="R528" s="38"/>
    </row>
    <row r="529">
      <c r="F529" s="37"/>
      <c r="H529" s="37"/>
      <c r="K529" s="37"/>
      <c r="M529" s="37"/>
      <c r="N529" s="37"/>
      <c r="R529" s="38"/>
    </row>
    <row r="530">
      <c r="F530" s="37"/>
      <c r="H530" s="37"/>
      <c r="K530" s="37"/>
      <c r="M530" s="37"/>
      <c r="N530" s="37"/>
      <c r="R530" s="38"/>
    </row>
    <row r="531">
      <c r="F531" s="37"/>
      <c r="H531" s="37"/>
      <c r="K531" s="37"/>
      <c r="M531" s="37"/>
      <c r="N531" s="37"/>
      <c r="R531" s="38"/>
    </row>
    <row r="532">
      <c r="F532" s="37"/>
      <c r="H532" s="37"/>
      <c r="K532" s="37"/>
      <c r="M532" s="37"/>
      <c r="N532" s="37"/>
      <c r="R532" s="38"/>
    </row>
    <row r="533">
      <c r="F533" s="37"/>
      <c r="H533" s="37"/>
      <c r="K533" s="37"/>
      <c r="M533" s="37"/>
      <c r="N533" s="37"/>
      <c r="R533" s="38"/>
    </row>
    <row r="534">
      <c r="F534" s="37"/>
      <c r="H534" s="37"/>
      <c r="K534" s="37"/>
      <c r="M534" s="37"/>
      <c r="N534" s="37"/>
      <c r="R534" s="38"/>
    </row>
    <row r="535">
      <c r="F535" s="37"/>
      <c r="H535" s="37"/>
      <c r="K535" s="37"/>
      <c r="M535" s="37"/>
      <c r="N535" s="37"/>
      <c r="R535" s="38"/>
    </row>
    <row r="536">
      <c r="F536" s="37"/>
      <c r="H536" s="37"/>
      <c r="K536" s="37"/>
      <c r="M536" s="37"/>
      <c r="N536" s="37"/>
      <c r="R536" s="38"/>
    </row>
    <row r="537">
      <c r="F537" s="37"/>
      <c r="H537" s="37"/>
      <c r="K537" s="37"/>
      <c r="M537" s="37"/>
      <c r="N537" s="37"/>
      <c r="R537" s="38"/>
    </row>
    <row r="538">
      <c r="F538" s="37"/>
      <c r="H538" s="37"/>
      <c r="K538" s="37"/>
      <c r="M538" s="37"/>
      <c r="N538" s="37"/>
      <c r="R538" s="38"/>
    </row>
    <row r="539">
      <c r="F539" s="37"/>
      <c r="H539" s="37"/>
      <c r="K539" s="37"/>
      <c r="M539" s="37"/>
      <c r="N539" s="37"/>
      <c r="R539" s="38"/>
    </row>
    <row r="540">
      <c r="F540" s="37"/>
      <c r="H540" s="37"/>
      <c r="K540" s="37"/>
      <c r="M540" s="37"/>
      <c r="N540" s="37"/>
      <c r="R540" s="38"/>
    </row>
    <row r="541">
      <c r="F541" s="37"/>
      <c r="H541" s="37"/>
      <c r="K541" s="37"/>
      <c r="M541" s="37"/>
      <c r="N541" s="37"/>
      <c r="R541" s="38"/>
    </row>
    <row r="542">
      <c r="F542" s="37"/>
      <c r="H542" s="37"/>
      <c r="K542" s="37"/>
      <c r="M542" s="37"/>
      <c r="N542" s="37"/>
      <c r="R542" s="38"/>
    </row>
    <row r="543">
      <c r="F543" s="37"/>
      <c r="H543" s="37"/>
      <c r="K543" s="37"/>
      <c r="M543" s="37"/>
      <c r="N543" s="37"/>
      <c r="R543" s="38"/>
    </row>
    <row r="544">
      <c r="F544" s="37"/>
      <c r="H544" s="37"/>
      <c r="K544" s="37"/>
      <c r="M544" s="37"/>
      <c r="N544" s="37"/>
      <c r="R544" s="38"/>
    </row>
    <row r="545">
      <c r="F545" s="37"/>
      <c r="H545" s="37"/>
      <c r="K545" s="37"/>
      <c r="M545" s="37"/>
      <c r="N545" s="37"/>
      <c r="R545" s="38"/>
    </row>
    <row r="546">
      <c r="F546" s="37"/>
      <c r="H546" s="37"/>
      <c r="K546" s="37"/>
      <c r="M546" s="37"/>
      <c r="N546" s="37"/>
      <c r="R546" s="38"/>
    </row>
    <row r="547">
      <c r="F547" s="37"/>
      <c r="H547" s="37"/>
      <c r="K547" s="37"/>
      <c r="M547" s="37"/>
      <c r="N547" s="37"/>
      <c r="R547" s="38"/>
    </row>
    <row r="548">
      <c r="F548" s="37"/>
      <c r="H548" s="37"/>
      <c r="K548" s="37"/>
      <c r="M548" s="37"/>
      <c r="N548" s="37"/>
      <c r="R548" s="38"/>
    </row>
    <row r="549">
      <c r="F549" s="37"/>
      <c r="H549" s="37"/>
      <c r="K549" s="37"/>
      <c r="M549" s="37"/>
      <c r="N549" s="37"/>
      <c r="R549" s="38"/>
    </row>
    <row r="550">
      <c r="F550" s="37"/>
      <c r="H550" s="37"/>
      <c r="K550" s="37"/>
      <c r="M550" s="37"/>
      <c r="N550" s="37"/>
      <c r="R550" s="38"/>
    </row>
    <row r="551">
      <c r="F551" s="37"/>
      <c r="H551" s="37"/>
      <c r="K551" s="37"/>
      <c r="M551" s="37"/>
      <c r="N551" s="37"/>
      <c r="R551" s="38"/>
    </row>
    <row r="552">
      <c r="F552" s="37"/>
      <c r="H552" s="37"/>
      <c r="K552" s="37"/>
      <c r="M552" s="37"/>
      <c r="N552" s="37"/>
      <c r="R552" s="38"/>
    </row>
    <row r="553">
      <c r="F553" s="37"/>
      <c r="H553" s="37"/>
      <c r="K553" s="37"/>
      <c r="M553" s="37"/>
      <c r="N553" s="37"/>
      <c r="R553" s="38"/>
    </row>
    <row r="554">
      <c r="F554" s="37"/>
      <c r="H554" s="37"/>
      <c r="K554" s="37"/>
      <c r="M554" s="37"/>
      <c r="N554" s="37"/>
      <c r="R554" s="38"/>
    </row>
    <row r="555">
      <c r="F555" s="37"/>
      <c r="H555" s="37"/>
      <c r="K555" s="37"/>
      <c r="M555" s="37"/>
      <c r="N555" s="37"/>
      <c r="R555" s="38"/>
    </row>
    <row r="556">
      <c r="F556" s="37"/>
      <c r="H556" s="37"/>
      <c r="K556" s="37"/>
      <c r="M556" s="37"/>
      <c r="N556" s="37"/>
      <c r="R556" s="38"/>
    </row>
    <row r="557">
      <c r="F557" s="37"/>
      <c r="H557" s="37"/>
      <c r="K557" s="37"/>
      <c r="M557" s="37"/>
      <c r="N557" s="37"/>
      <c r="R557" s="38"/>
    </row>
    <row r="558">
      <c r="F558" s="37"/>
      <c r="H558" s="37"/>
      <c r="K558" s="37"/>
      <c r="M558" s="37"/>
      <c r="N558" s="37"/>
      <c r="R558" s="38"/>
    </row>
    <row r="559">
      <c r="F559" s="37"/>
      <c r="H559" s="37"/>
      <c r="K559" s="37"/>
      <c r="M559" s="37"/>
      <c r="N559" s="37"/>
      <c r="R559" s="38"/>
    </row>
    <row r="560">
      <c r="F560" s="37"/>
      <c r="H560" s="37"/>
      <c r="K560" s="37"/>
      <c r="M560" s="37"/>
      <c r="N560" s="37"/>
      <c r="R560" s="38"/>
    </row>
    <row r="561">
      <c r="F561" s="37"/>
      <c r="H561" s="37"/>
      <c r="K561" s="37"/>
      <c r="M561" s="37"/>
      <c r="N561" s="37"/>
      <c r="R561" s="38"/>
    </row>
    <row r="562">
      <c r="F562" s="37"/>
      <c r="H562" s="37"/>
      <c r="K562" s="37"/>
      <c r="M562" s="37"/>
      <c r="N562" s="37"/>
      <c r="R562" s="38"/>
    </row>
    <row r="563">
      <c r="F563" s="37"/>
      <c r="H563" s="37"/>
      <c r="K563" s="37"/>
      <c r="M563" s="37"/>
      <c r="N563" s="37"/>
      <c r="R563" s="38"/>
    </row>
    <row r="564">
      <c r="F564" s="37"/>
      <c r="H564" s="37"/>
      <c r="K564" s="37"/>
      <c r="M564" s="37"/>
      <c r="N564" s="37"/>
      <c r="R564" s="38"/>
    </row>
    <row r="565">
      <c r="F565" s="37"/>
      <c r="H565" s="37"/>
      <c r="K565" s="37"/>
      <c r="M565" s="37"/>
      <c r="N565" s="37"/>
      <c r="R565" s="38"/>
    </row>
    <row r="566">
      <c r="F566" s="37"/>
      <c r="H566" s="37"/>
      <c r="K566" s="37"/>
      <c r="M566" s="37"/>
      <c r="N566" s="37"/>
      <c r="R566" s="38"/>
    </row>
    <row r="567">
      <c r="F567" s="37"/>
      <c r="H567" s="37"/>
      <c r="K567" s="37"/>
      <c r="M567" s="37"/>
      <c r="N567" s="37"/>
      <c r="R567" s="38"/>
    </row>
    <row r="568">
      <c r="F568" s="37"/>
      <c r="H568" s="37"/>
      <c r="K568" s="37"/>
      <c r="M568" s="37"/>
      <c r="N568" s="37"/>
      <c r="R568" s="38"/>
    </row>
    <row r="569">
      <c r="F569" s="37"/>
      <c r="H569" s="37"/>
      <c r="K569" s="37"/>
      <c r="M569" s="37"/>
      <c r="N569" s="37"/>
      <c r="R569" s="38"/>
    </row>
    <row r="570">
      <c r="F570" s="37"/>
      <c r="H570" s="37"/>
      <c r="K570" s="37"/>
      <c r="M570" s="37"/>
      <c r="N570" s="37"/>
      <c r="R570" s="38"/>
    </row>
    <row r="571">
      <c r="F571" s="37"/>
      <c r="H571" s="37"/>
      <c r="K571" s="37"/>
      <c r="M571" s="37"/>
      <c r="N571" s="37"/>
      <c r="R571" s="38"/>
    </row>
    <row r="572">
      <c r="F572" s="37"/>
      <c r="H572" s="37"/>
      <c r="K572" s="37"/>
      <c r="M572" s="37"/>
      <c r="N572" s="37"/>
      <c r="R572" s="38"/>
    </row>
    <row r="573">
      <c r="F573" s="37"/>
      <c r="H573" s="37"/>
      <c r="K573" s="37"/>
      <c r="M573" s="37"/>
      <c r="N573" s="37"/>
      <c r="R573" s="38"/>
    </row>
    <row r="574">
      <c r="F574" s="37"/>
      <c r="H574" s="37"/>
      <c r="K574" s="37"/>
      <c r="M574" s="37"/>
      <c r="N574" s="37"/>
      <c r="R574" s="38"/>
    </row>
    <row r="575">
      <c r="F575" s="37"/>
      <c r="H575" s="37"/>
      <c r="K575" s="37"/>
      <c r="M575" s="37"/>
      <c r="N575" s="37"/>
      <c r="R575" s="38"/>
    </row>
    <row r="576">
      <c r="F576" s="37"/>
      <c r="H576" s="37"/>
      <c r="K576" s="37"/>
      <c r="M576" s="37"/>
      <c r="N576" s="37"/>
      <c r="R576" s="38"/>
    </row>
    <row r="577">
      <c r="F577" s="37"/>
      <c r="H577" s="37"/>
      <c r="K577" s="37"/>
      <c r="M577" s="37"/>
      <c r="N577" s="37"/>
      <c r="R577" s="38"/>
    </row>
    <row r="578">
      <c r="F578" s="37"/>
      <c r="H578" s="37"/>
      <c r="K578" s="37"/>
      <c r="M578" s="37"/>
      <c r="N578" s="37"/>
      <c r="R578" s="38"/>
    </row>
    <row r="579">
      <c r="F579" s="37"/>
      <c r="H579" s="37"/>
      <c r="K579" s="37"/>
      <c r="M579" s="37"/>
      <c r="N579" s="37"/>
      <c r="R579" s="38"/>
    </row>
    <row r="580">
      <c r="F580" s="37"/>
      <c r="H580" s="37"/>
      <c r="K580" s="37"/>
      <c r="M580" s="37"/>
      <c r="N580" s="37"/>
      <c r="R580" s="38"/>
    </row>
    <row r="581">
      <c r="F581" s="37"/>
      <c r="H581" s="37"/>
      <c r="K581" s="37"/>
      <c r="M581" s="37"/>
      <c r="N581" s="37"/>
      <c r="R581" s="38"/>
    </row>
    <row r="582">
      <c r="F582" s="37"/>
      <c r="H582" s="37"/>
      <c r="K582" s="37"/>
      <c r="M582" s="37"/>
      <c r="N582" s="37"/>
      <c r="R582" s="38"/>
    </row>
    <row r="583">
      <c r="F583" s="37"/>
      <c r="H583" s="37"/>
      <c r="K583" s="37"/>
      <c r="M583" s="37"/>
      <c r="N583" s="37"/>
      <c r="R583" s="38"/>
    </row>
    <row r="584">
      <c r="F584" s="37"/>
      <c r="H584" s="37"/>
      <c r="K584" s="37"/>
      <c r="M584" s="37"/>
      <c r="N584" s="37"/>
      <c r="R584" s="38"/>
    </row>
    <row r="585">
      <c r="F585" s="37"/>
      <c r="H585" s="37"/>
      <c r="K585" s="37"/>
      <c r="M585" s="37"/>
      <c r="N585" s="37"/>
      <c r="R585" s="38"/>
    </row>
    <row r="586">
      <c r="F586" s="37"/>
      <c r="H586" s="37"/>
      <c r="K586" s="37"/>
      <c r="M586" s="37"/>
      <c r="N586" s="37"/>
      <c r="R586" s="38"/>
    </row>
    <row r="587">
      <c r="F587" s="37"/>
      <c r="H587" s="37"/>
      <c r="K587" s="37"/>
      <c r="M587" s="37"/>
      <c r="N587" s="37"/>
      <c r="R587" s="38"/>
    </row>
    <row r="588">
      <c r="F588" s="37"/>
      <c r="H588" s="37"/>
      <c r="K588" s="37"/>
      <c r="M588" s="37"/>
      <c r="N588" s="37"/>
      <c r="R588" s="38"/>
    </row>
    <row r="589">
      <c r="F589" s="37"/>
      <c r="H589" s="37"/>
      <c r="K589" s="37"/>
      <c r="M589" s="37"/>
      <c r="N589" s="37"/>
      <c r="R589" s="38"/>
    </row>
    <row r="590">
      <c r="F590" s="37"/>
      <c r="H590" s="37"/>
      <c r="K590" s="37"/>
      <c r="M590" s="37"/>
      <c r="N590" s="37"/>
      <c r="R590" s="38"/>
    </row>
    <row r="591">
      <c r="F591" s="37"/>
      <c r="H591" s="37"/>
      <c r="K591" s="37"/>
      <c r="M591" s="37"/>
      <c r="N591" s="37"/>
      <c r="R591" s="38"/>
    </row>
    <row r="592">
      <c r="F592" s="37"/>
      <c r="H592" s="37"/>
      <c r="K592" s="37"/>
      <c r="M592" s="37"/>
      <c r="N592" s="37"/>
      <c r="R592" s="38"/>
    </row>
    <row r="593">
      <c r="F593" s="37"/>
      <c r="H593" s="37"/>
      <c r="K593" s="37"/>
      <c r="M593" s="37"/>
      <c r="N593" s="37"/>
      <c r="R593" s="38"/>
    </row>
    <row r="594">
      <c r="F594" s="37"/>
      <c r="H594" s="37"/>
      <c r="K594" s="37"/>
      <c r="M594" s="37"/>
      <c r="N594" s="37"/>
      <c r="R594" s="38"/>
    </row>
    <row r="595">
      <c r="F595" s="37"/>
      <c r="H595" s="37"/>
      <c r="K595" s="37"/>
      <c r="M595" s="37"/>
      <c r="N595" s="37"/>
      <c r="R595" s="38"/>
    </row>
    <row r="596">
      <c r="F596" s="37"/>
      <c r="H596" s="37"/>
      <c r="K596" s="37"/>
      <c r="M596" s="37"/>
      <c r="N596" s="37"/>
      <c r="R596" s="38"/>
    </row>
    <row r="597">
      <c r="F597" s="37"/>
      <c r="H597" s="37"/>
      <c r="K597" s="37"/>
      <c r="M597" s="37"/>
      <c r="N597" s="37"/>
      <c r="R597" s="38"/>
    </row>
    <row r="598">
      <c r="F598" s="37"/>
      <c r="H598" s="37"/>
      <c r="K598" s="37"/>
      <c r="M598" s="37"/>
      <c r="N598" s="37"/>
      <c r="R598" s="38"/>
    </row>
    <row r="599">
      <c r="F599" s="37"/>
      <c r="H599" s="37"/>
      <c r="K599" s="37"/>
      <c r="M599" s="37"/>
      <c r="N599" s="37"/>
      <c r="R599" s="38"/>
    </row>
    <row r="600">
      <c r="F600" s="37"/>
      <c r="H600" s="37"/>
      <c r="K600" s="37"/>
      <c r="M600" s="37"/>
      <c r="N600" s="37"/>
      <c r="R600" s="38"/>
    </row>
    <row r="601">
      <c r="F601" s="37"/>
      <c r="H601" s="37"/>
      <c r="K601" s="37"/>
      <c r="M601" s="37"/>
      <c r="N601" s="37"/>
      <c r="R601" s="38"/>
    </row>
    <row r="602">
      <c r="F602" s="37"/>
      <c r="H602" s="37"/>
      <c r="K602" s="37"/>
      <c r="M602" s="37"/>
      <c r="N602" s="37"/>
      <c r="R602" s="38"/>
    </row>
    <row r="603">
      <c r="F603" s="37"/>
      <c r="H603" s="37"/>
      <c r="K603" s="37"/>
      <c r="M603" s="37"/>
      <c r="N603" s="37"/>
      <c r="R603" s="38"/>
    </row>
    <row r="604">
      <c r="F604" s="37"/>
      <c r="H604" s="37"/>
      <c r="K604" s="37"/>
      <c r="M604" s="37"/>
      <c r="N604" s="37"/>
      <c r="R604" s="38"/>
    </row>
    <row r="605">
      <c r="F605" s="37"/>
      <c r="H605" s="37"/>
      <c r="K605" s="37"/>
      <c r="M605" s="37"/>
      <c r="N605" s="37"/>
      <c r="R605" s="38"/>
    </row>
    <row r="606">
      <c r="F606" s="37"/>
      <c r="H606" s="37"/>
      <c r="K606" s="37"/>
      <c r="M606" s="37"/>
      <c r="N606" s="37"/>
      <c r="R606" s="38"/>
    </row>
    <row r="607">
      <c r="F607" s="37"/>
      <c r="H607" s="37"/>
      <c r="K607" s="37"/>
      <c r="M607" s="37"/>
      <c r="N607" s="37"/>
      <c r="R607" s="38"/>
    </row>
    <row r="608">
      <c r="F608" s="37"/>
      <c r="H608" s="37"/>
      <c r="K608" s="37"/>
      <c r="M608" s="37"/>
      <c r="N608" s="37"/>
      <c r="R608" s="38"/>
    </row>
    <row r="609">
      <c r="F609" s="37"/>
      <c r="H609" s="37"/>
      <c r="K609" s="37"/>
      <c r="M609" s="37"/>
      <c r="N609" s="37"/>
      <c r="R609" s="38"/>
    </row>
    <row r="610">
      <c r="F610" s="37"/>
      <c r="H610" s="37"/>
      <c r="K610" s="37"/>
      <c r="M610" s="37"/>
      <c r="N610" s="37"/>
      <c r="R610" s="38"/>
    </row>
    <row r="611">
      <c r="F611" s="37"/>
      <c r="H611" s="37"/>
      <c r="K611" s="37"/>
      <c r="M611" s="37"/>
      <c r="N611" s="37"/>
      <c r="R611" s="38"/>
    </row>
    <row r="612">
      <c r="F612" s="37"/>
      <c r="H612" s="37"/>
      <c r="K612" s="37"/>
      <c r="M612" s="37"/>
      <c r="N612" s="37"/>
      <c r="R612" s="38"/>
    </row>
    <row r="613">
      <c r="F613" s="37"/>
      <c r="H613" s="37"/>
      <c r="K613" s="37"/>
      <c r="M613" s="37"/>
      <c r="N613" s="37"/>
      <c r="R613" s="38"/>
    </row>
    <row r="614">
      <c r="F614" s="37"/>
      <c r="H614" s="37"/>
      <c r="K614" s="37"/>
      <c r="M614" s="37"/>
      <c r="N614" s="37"/>
      <c r="R614" s="38"/>
    </row>
    <row r="615">
      <c r="F615" s="37"/>
      <c r="H615" s="37"/>
      <c r="K615" s="37"/>
      <c r="M615" s="37"/>
      <c r="N615" s="37"/>
      <c r="R615" s="38"/>
    </row>
    <row r="616">
      <c r="F616" s="37"/>
      <c r="H616" s="37"/>
      <c r="K616" s="37"/>
      <c r="M616" s="37"/>
      <c r="N616" s="37"/>
      <c r="R616" s="38"/>
    </row>
    <row r="617">
      <c r="F617" s="37"/>
      <c r="H617" s="37"/>
      <c r="K617" s="37"/>
      <c r="M617" s="37"/>
      <c r="N617" s="37"/>
      <c r="R617" s="38"/>
    </row>
    <row r="618">
      <c r="F618" s="37"/>
      <c r="H618" s="37"/>
      <c r="K618" s="37"/>
      <c r="M618" s="37"/>
      <c r="N618" s="37"/>
      <c r="R618" s="38"/>
    </row>
    <row r="619">
      <c r="F619" s="37"/>
      <c r="H619" s="37"/>
      <c r="K619" s="37"/>
      <c r="M619" s="37"/>
      <c r="N619" s="37"/>
      <c r="R619" s="38"/>
    </row>
    <row r="620">
      <c r="F620" s="37"/>
      <c r="H620" s="37"/>
      <c r="K620" s="37"/>
      <c r="M620" s="37"/>
      <c r="N620" s="37"/>
      <c r="R620" s="38"/>
    </row>
    <row r="621">
      <c r="F621" s="37"/>
      <c r="H621" s="37"/>
      <c r="K621" s="37"/>
      <c r="M621" s="37"/>
      <c r="N621" s="37"/>
      <c r="R621" s="38"/>
    </row>
    <row r="622">
      <c r="F622" s="37"/>
      <c r="H622" s="37"/>
      <c r="K622" s="37"/>
      <c r="M622" s="37"/>
      <c r="N622" s="37"/>
      <c r="R622" s="38"/>
    </row>
    <row r="623">
      <c r="F623" s="37"/>
      <c r="H623" s="37"/>
      <c r="K623" s="37"/>
      <c r="M623" s="37"/>
      <c r="N623" s="37"/>
      <c r="R623" s="38"/>
    </row>
    <row r="624">
      <c r="F624" s="37"/>
      <c r="H624" s="37"/>
      <c r="K624" s="37"/>
      <c r="M624" s="37"/>
      <c r="N624" s="37"/>
      <c r="R624" s="38"/>
    </row>
    <row r="625">
      <c r="F625" s="37"/>
      <c r="H625" s="37"/>
      <c r="K625" s="37"/>
      <c r="M625" s="37"/>
      <c r="N625" s="37"/>
      <c r="R625" s="38"/>
    </row>
    <row r="626">
      <c r="F626" s="37"/>
      <c r="H626" s="37"/>
      <c r="K626" s="37"/>
      <c r="M626" s="37"/>
      <c r="N626" s="37"/>
      <c r="R626" s="38"/>
    </row>
    <row r="627">
      <c r="F627" s="37"/>
      <c r="H627" s="37"/>
      <c r="K627" s="37"/>
      <c r="M627" s="37"/>
      <c r="N627" s="37"/>
      <c r="R627" s="38"/>
    </row>
    <row r="628">
      <c r="F628" s="37"/>
      <c r="H628" s="37"/>
      <c r="K628" s="37"/>
      <c r="M628" s="37"/>
      <c r="N628" s="37"/>
      <c r="R628" s="38"/>
    </row>
    <row r="629">
      <c r="F629" s="37"/>
      <c r="H629" s="37"/>
      <c r="K629" s="37"/>
      <c r="M629" s="37"/>
      <c r="N629" s="37"/>
      <c r="R629" s="38"/>
    </row>
    <row r="630">
      <c r="F630" s="37"/>
      <c r="H630" s="37"/>
      <c r="K630" s="37"/>
      <c r="M630" s="37"/>
      <c r="N630" s="37"/>
      <c r="R630" s="38"/>
    </row>
    <row r="631">
      <c r="F631" s="37"/>
      <c r="H631" s="37"/>
      <c r="K631" s="37"/>
      <c r="M631" s="37"/>
      <c r="N631" s="37"/>
      <c r="R631" s="38"/>
    </row>
    <row r="632">
      <c r="F632" s="37"/>
      <c r="H632" s="37"/>
      <c r="K632" s="37"/>
      <c r="M632" s="37"/>
      <c r="N632" s="37"/>
      <c r="R632" s="38"/>
    </row>
    <row r="633">
      <c r="F633" s="37"/>
      <c r="H633" s="37"/>
      <c r="K633" s="37"/>
      <c r="M633" s="37"/>
      <c r="N633" s="37"/>
      <c r="R633" s="38"/>
    </row>
    <row r="634">
      <c r="F634" s="37"/>
      <c r="H634" s="37"/>
      <c r="K634" s="37"/>
      <c r="M634" s="37"/>
      <c r="N634" s="37"/>
      <c r="R634" s="38"/>
    </row>
    <row r="635">
      <c r="F635" s="37"/>
      <c r="H635" s="37"/>
      <c r="K635" s="37"/>
      <c r="M635" s="37"/>
      <c r="N635" s="37"/>
      <c r="R635" s="38"/>
    </row>
    <row r="636">
      <c r="F636" s="37"/>
      <c r="H636" s="37"/>
      <c r="K636" s="37"/>
      <c r="M636" s="37"/>
      <c r="N636" s="37"/>
      <c r="R636" s="38"/>
    </row>
    <row r="637">
      <c r="F637" s="37"/>
      <c r="H637" s="37"/>
      <c r="K637" s="37"/>
      <c r="M637" s="37"/>
      <c r="N637" s="37"/>
      <c r="R637" s="38"/>
    </row>
    <row r="638">
      <c r="F638" s="37"/>
      <c r="H638" s="37"/>
      <c r="K638" s="37"/>
      <c r="M638" s="37"/>
      <c r="N638" s="37"/>
      <c r="R638" s="38"/>
    </row>
    <row r="639">
      <c r="F639" s="37"/>
      <c r="H639" s="37"/>
      <c r="K639" s="37"/>
      <c r="M639" s="37"/>
      <c r="N639" s="37"/>
      <c r="R639" s="38"/>
    </row>
    <row r="640">
      <c r="F640" s="37"/>
      <c r="H640" s="37"/>
      <c r="K640" s="37"/>
      <c r="M640" s="37"/>
      <c r="N640" s="37"/>
      <c r="R640" s="38"/>
    </row>
    <row r="641">
      <c r="F641" s="37"/>
      <c r="H641" s="37"/>
      <c r="K641" s="37"/>
      <c r="M641" s="37"/>
      <c r="N641" s="37"/>
      <c r="R641" s="38"/>
    </row>
    <row r="642">
      <c r="F642" s="37"/>
      <c r="H642" s="37"/>
      <c r="K642" s="37"/>
      <c r="M642" s="37"/>
      <c r="N642" s="37"/>
      <c r="R642" s="38"/>
    </row>
    <row r="643">
      <c r="F643" s="37"/>
      <c r="H643" s="37"/>
      <c r="K643" s="37"/>
      <c r="M643" s="37"/>
      <c r="N643" s="37"/>
      <c r="R643" s="38"/>
    </row>
    <row r="644">
      <c r="F644" s="37"/>
      <c r="H644" s="37"/>
      <c r="K644" s="37"/>
      <c r="M644" s="37"/>
      <c r="N644" s="37"/>
      <c r="R644" s="38"/>
    </row>
    <row r="645">
      <c r="F645" s="37"/>
      <c r="H645" s="37"/>
      <c r="K645" s="37"/>
      <c r="M645" s="37"/>
      <c r="N645" s="37"/>
      <c r="R645" s="38"/>
    </row>
    <row r="646">
      <c r="F646" s="37"/>
      <c r="H646" s="37"/>
      <c r="K646" s="37"/>
      <c r="M646" s="37"/>
      <c r="N646" s="37"/>
      <c r="R646" s="38"/>
    </row>
    <row r="647">
      <c r="F647" s="37"/>
      <c r="H647" s="37"/>
      <c r="K647" s="37"/>
      <c r="M647" s="37"/>
      <c r="N647" s="37"/>
      <c r="R647" s="38"/>
    </row>
    <row r="648">
      <c r="F648" s="37"/>
      <c r="H648" s="37"/>
      <c r="K648" s="37"/>
      <c r="M648" s="37"/>
      <c r="N648" s="37"/>
      <c r="R648" s="38"/>
    </row>
    <row r="649">
      <c r="F649" s="37"/>
      <c r="H649" s="37"/>
      <c r="K649" s="37"/>
      <c r="M649" s="37"/>
      <c r="N649" s="37"/>
      <c r="R649" s="38"/>
    </row>
    <row r="650">
      <c r="F650" s="37"/>
      <c r="H650" s="37"/>
      <c r="K650" s="37"/>
      <c r="M650" s="37"/>
      <c r="N650" s="37"/>
      <c r="R650" s="38"/>
    </row>
    <row r="651">
      <c r="F651" s="37"/>
      <c r="H651" s="37"/>
      <c r="K651" s="37"/>
      <c r="M651" s="37"/>
      <c r="N651" s="37"/>
      <c r="R651" s="38"/>
    </row>
    <row r="652">
      <c r="F652" s="37"/>
      <c r="H652" s="37"/>
      <c r="K652" s="37"/>
      <c r="M652" s="37"/>
      <c r="N652" s="37"/>
      <c r="R652" s="38"/>
    </row>
    <row r="653">
      <c r="F653" s="37"/>
      <c r="H653" s="37"/>
      <c r="K653" s="37"/>
      <c r="M653" s="37"/>
      <c r="N653" s="37"/>
      <c r="R653" s="38"/>
    </row>
    <row r="654">
      <c r="F654" s="37"/>
      <c r="H654" s="37"/>
      <c r="K654" s="37"/>
      <c r="M654" s="37"/>
      <c r="N654" s="37"/>
      <c r="R654" s="38"/>
    </row>
    <row r="655">
      <c r="F655" s="37"/>
      <c r="H655" s="37"/>
      <c r="K655" s="37"/>
      <c r="M655" s="37"/>
      <c r="N655" s="37"/>
      <c r="R655" s="38"/>
    </row>
    <row r="656">
      <c r="F656" s="37"/>
      <c r="H656" s="37"/>
      <c r="K656" s="37"/>
      <c r="M656" s="37"/>
      <c r="N656" s="37"/>
      <c r="R656" s="38"/>
    </row>
    <row r="657">
      <c r="F657" s="37"/>
      <c r="H657" s="37"/>
      <c r="K657" s="37"/>
      <c r="M657" s="37"/>
      <c r="N657" s="37"/>
      <c r="R657" s="38"/>
    </row>
    <row r="658">
      <c r="F658" s="37"/>
      <c r="H658" s="37"/>
      <c r="K658" s="37"/>
      <c r="M658" s="37"/>
      <c r="N658" s="37"/>
      <c r="R658" s="38"/>
    </row>
    <row r="659">
      <c r="F659" s="37"/>
      <c r="H659" s="37"/>
      <c r="K659" s="37"/>
      <c r="M659" s="37"/>
      <c r="N659" s="37"/>
      <c r="R659" s="38"/>
    </row>
    <row r="660">
      <c r="F660" s="37"/>
      <c r="H660" s="37"/>
      <c r="K660" s="37"/>
      <c r="M660" s="37"/>
      <c r="N660" s="37"/>
      <c r="R660" s="38"/>
    </row>
    <row r="661">
      <c r="F661" s="37"/>
      <c r="H661" s="37"/>
      <c r="K661" s="37"/>
      <c r="M661" s="37"/>
      <c r="N661" s="37"/>
      <c r="R661" s="38"/>
    </row>
    <row r="662">
      <c r="F662" s="37"/>
      <c r="H662" s="37"/>
      <c r="K662" s="37"/>
      <c r="M662" s="37"/>
      <c r="N662" s="37"/>
      <c r="R662" s="38"/>
    </row>
    <row r="663">
      <c r="F663" s="37"/>
      <c r="H663" s="37"/>
      <c r="K663" s="37"/>
      <c r="M663" s="37"/>
      <c r="N663" s="37"/>
      <c r="R663" s="38"/>
    </row>
    <row r="664">
      <c r="F664" s="37"/>
      <c r="H664" s="37"/>
      <c r="K664" s="37"/>
      <c r="M664" s="37"/>
      <c r="N664" s="37"/>
      <c r="R664" s="38"/>
    </row>
    <row r="665">
      <c r="F665" s="37"/>
      <c r="H665" s="37"/>
      <c r="K665" s="37"/>
      <c r="M665" s="37"/>
      <c r="N665" s="37"/>
      <c r="R665" s="38"/>
    </row>
    <row r="666">
      <c r="F666" s="37"/>
      <c r="H666" s="37"/>
      <c r="K666" s="37"/>
      <c r="M666" s="37"/>
      <c r="N666" s="37"/>
      <c r="R666" s="38"/>
    </row>
    <row r="667">
      <c r="F667" s="37"/>
      <c r="H667" s="37"/>
      <c r="K667" s="37"/>
      <c r="M667" s="37"/>
      <c r="N667" s="37"/>
      <c r="R667" s="38"/>
    </row>
    <row r="668">
      <c r="F668" s="37"/>
      <c r="H668" s="37"/>
      <c r="K668" s="37"/>
      <c r="M668" s="37"/>
      <c r="N668" s="37"/>
      <c r="R668" s="38"/>
    </row>
    <row r="669">
      <c r="F669" s="37"/>
      <c r="H669" s="37"/>
      <c r="K669" s="37"/>
      <c r="M669" s="37"/>
      <c r="N669" s="37"/>
      <c r="R669" s="38"/>
    </row>
    <row r="670">
      <c r="F670" s="37"/>
      <c r="H670" s="37"/>
      <c r="K670" s="37"/>
      <c r="M670" s="37"/>
      <c r="N670" s="37"/>
      <c r="R670" s="38"/>
    </row>
    <row r="671">
      <c r="F671" s="37"/>
      <c r="H671" s="37"/>
      <c r="K671" s="37"/>
      <c r="M671" s="37"/>
      <c r="N671" s="37"/>
      <c r="R671" s="38"/>
    </row>
    <row r="672">
      <c r="F672" s="37"/>
      <c r="H672" s="37"/>
      <c r="K672" s="37"/>
      <c r="M672" s="37"/>
      <c r="N672" s="37"/>
      <c r="R672" s="38"/>
    </row>
    <row r="673">
      <c r="F673" s="37"/>
      <c r="H673" s="37"/>
      <c r="K673" s="37"/>
      <c r="M673" s="37"/>
      <c r="N673" s="37"/>
      <c r="R673" s="38"/>
    </row>
    <row r="674">
      <c r="F674" s="37"/>
      <c r="H674" s="37"/>
      <c r="K674" s="37"/>
      <c r="M674" s="37"/>
      <c r="N674" s="37"/>
      <c r="R674" s="38"/>
    </row>
    <row r="675">
      <c r="F675" s="37"/>
      <c r="H675" s="37"/>
      <c r="K675" s="37"/>
      <c r="M675" s="37"/>
      <c r="N675" s="37"/>
      <c r="R675" s="38"/>
    </row>
    <row r="676">
      <c r="F676" s="37"/>
      <c r="H676" s="37"/>
      <c r="K676" s="37"/>
      <c r="M676" s="37"/>
      <c r="N676" s="37"/>
      <c r="R676" s="38"/>
    </row>
    <row r="677">
      <c r="F677" s="37"/>
      <c r="H677" s="37"/>
      <c r="K677" s="37"/>
      <c r="M677" s="37"/>
      <c r="N677" s="37"/>
      <c r="R677" s="38"/>
    </row>
    <row r="678">
      <c r="F678" s="37"/>
      <c r="H678" s="37"/>
      <c r="K678" s="37"/>
      <c r="M678" s="37"/>
      <c r="N678" s="37"/>
      <c r="R678" s="38"/>
    </row>
    <row r="679">
      <c r="F679" s="37"/>
      <c r="H679" s="37"/>
      <c r="K679" s="37"/>
      <c r="M679" s="37"/>
      <c r="N679" s="37"/>
      <c r="R679" s="38"/>
    </row>
    <row r="680">
      <c r="F680" s="37"/>
      <c r="H680" s="37"/>
      <c r="K680" s="37"/>
      <c r="M680" s="37"/>
      <c r="N680" s="37"/>
      <c r="R680" s="38"/>
    </row>
    <row r="681">
      <c r="F681" s="37"/>
      <c r="H681" s="37"/>
      <c r="K681" s="37"/>
      <c r="M681" s="37"/>
      <c r="N681" s="37"/>
      <c r="R681" s="38"/>
    </row>
    <row r="682">
      <c r="F682" s="37"/>
      <c r="H682" s="37"/>
      <c r="K682" s="37"/>
      <c r="M682" s="37"/>
      <c r="N682" s="37"/>
      <c r="R682" s="38"/>
    </row>
    <row r="683">
      <c r="F683" s="37"/>
      <c r="H683" s="37"/>
      <c r="K683" s="37"/>
      <c r="M683" s="37"/>
      <c r="N683" s="37"/>
      <c r="R683" s="38"/>
    </row>
    <row r="684">
      <c r="F684" s="37"/>
      <c r="H684" s="37"/>
      <c r="K684" s="37"/>
      <c r="M684" s="37"/>
      <c r="N684" s="37"/>
      <c r="R684" s="38"/>
    </row>
    <row r="685">
      <c r="F685" s="37"/>
      <c r="H685" s="37"/>
      <c r="K685" s="37"/>
      <c r="M685" s="37"/>
      <c r="N685" s="37"/>
      <c r="R685" s="38"/>
    </row>
    <row r="686">
      <c r="F686" s="37"/>
      <c r="H686" s="37"/>
      <c r="K686" s="37"/>
      <c r="M686" s="37"/>
      <c r="N686" s="37"/>
      <c r="R686" s="38"/>
    </row>
    <row r="687">
      <c r="F687" s="37"/>
      <c r="H687" s="37"/>
      <c r="K687" s="37"/>
      <c r="M687" s="37"/>
      <c r="N687" s="37"/>
      <c r="R687" s="38"/>
    </row>
    <row r="688">
      <c r="F688" s="37"/>
      <c r="H688" s="37"/>
      <c r="K688" s="37"/>
      <c r="M688" s="37"/>
      <c r="N688" s="37"/>
      <c r="R688" s="38"/>
    </row>
    <row r="689">
      <c r="F689" s="37"/>
      <c r="H689" s="37"/>
      <c r="K689" s="37"/>
      <c r="M689" s="37"/>
      <c r="N689" s="37"/>
      <c r="R689" s="38"/>
    </row>
    <row r="690">
      <c r="F690" s="37"/>
      <c r="H690" s="37"/>
      <c r="K690" s="37"/>
      <c r="M690" s="37"/>
      <c r="N690" s="37"/>
      <c r="R690" s="38"/>
    </row>
    <row r="691">
      <c r="F691" s="37"/>
      <c r="H691" s="37"/>
      <c r="K691" s="37"/>
      <c r="M691" s="37"/>
      <c r="N691" s="37"/>
      <c r="R691" s="38"/>
    </row>
    <row r="692">
      <c r="F692" s="37"/>
      <c r="H692" s="37"/>
      <c r="K692" s="37"/>
      <c r="M692" s="37"/>
      <c r="N692" s="37"/>
      <c r="R692" s="38"/>
    </row>
    <row r="693">
      <c r="F693" s="37"/>
      <c r="H693" s="37"/>
      <c r="K693" s="37"/>
      <c r="M693" s="37"/>
      <c r="N693" s="37"/>
      <c r="R693" s="38"/>
    </row>
    <row r="694">
      <c r="F694" s="37"/>
      <c r="H694" s="37"/>
      <c r="K694" s="37"/>
      <c r="M694" s="37"/>
      <c r="N694" s="37"/>
      <c r="R694" s="38"/>
    </row>
    <row r="695">
      <c r="F695" s="37"/>
      <c r="H695" s="37"/>
      <c r="K695" s="37"/>
      <c r="M695" s="37"/>
      <c r="N695" s="37"/>
      <c r="R695" s="38"/>
    </row>
    <row r="696">
      <c r="F696" s="37"/>
      <c r="H696" s="37"/>
      <c r="K696" s="37"/>
      <c r="M696" s="37"/>
      <c r="N696" s="37"/>
      <c r="R696" s="38"/>
    </row>
    <row r="697">
      <c r="F697" s="37"/>
      <c r="H697" s="37"/>
      <c r="K697" s="37"/>
      <c r="M697" s="37"/>
      <c r="N697" s="37"/>
      <c r="R697" s="38"/>
    </row>
    <row r="698">
      <c r="F698" s="37"/>
      <c r="H698" s="37"/>
      <c r="K698" s="37"/>
      <c r="M698" s="37"/>
      <c r="N698" s="37"/>
      <c r="R698" s="38"/>
    </row>
    <row r="699">
      <c r="F699" s="37"/>
      <c r="H699" s="37"/>
      <c r="K699" s="37"/>
      <c r="M699" s="37"/>
      <c r="N699" s="37"/>
      <c r="R699" s="38"/>
    </row>
    <row r="700">
      <c r="F700" s="37"/>
      <c r="H700" s="37"/>
      <c r="K700" s="37"/>
      <c r="M700" s="37"/>
      <c r="N700" s="37"/>
      <c r="R700" s="38"/>
    </row>
    <row r="701">
      <c r="F701" s="37"/>
      <c r="H701" s="37"/>
      <c r="K701" s="37"/>
      <c r="M701" s="37"/>
      <c r="N701" s="37"/>
      <c r="R701" s="38"/>
    </row>
    <row r="702">
      <c r="F702" s="37"/>
      <c r="H702" s="37"/>
      <c r="K702" s="37"/>
      <c r="M702" s="37"/>
      <c r="N702" s="37"/>
      <c r="R702" s="38"/>
    </row>
    <row r="703">
      <c r="F703" s="37"/>
      <c r="H703" s="37"/>
      <c r="K703" s="37"/>
      <c r="M703" s="37"/>
      <c r="N703" s="37"/>
      <c r="R703" s="38"/>
    </row>
    <row r="704">
      <c r="F704" s="37"/>
      <c r="H704" s="37"/>
      <c r="K704" s="37"/>
      <c r="M704" s="37"/>
      <c r="N704" s="37"/>
      <c r="R704" s="38"/>
    </row>
    <row r="705">
      <c r="F705" s="37"/>
      <c r="H705" s="37"/>
      <c r="K705" s="37"/>
      <c r="M705" s="37"/>
      <c r="N705" s="37"/>
      <c r="R705" s="38"/>
    </row>
    <row r="706">
      <c r="F706" s="37"/>
      <c r="H706" s="37"/>
      <c r="K706" s="37"/>
      <c r="M706" s="37"/>
      <c r="N706" s="37"/>
      <c r="R706" s="38"/>
    </row>
    <row r="707">
      <c r="F707" s="37"/>
      <c r="H707" s="37"/>
      <c r="K707" s="37"/>
      <c r="M707" s="37"/>
      <c r="N707" s="37"/>
      <c r="R707" s="38"/>
    </row>
    <row r="708">
      <c r="F708" s="37"/>
      <c r="H708" s="37"/>
      <c r="K708" s="37"/>
      <c r="M708" s="37"/>
      <c r="N708" s="37"/>
      <c r="R708" s="38"/>
    </row>
    <row r="709">
      <c r="F709" s="37"/>
      <c r="H709" s="37"/>
      <c r="K709" s="37"/>
      <c r="M709" s="37"/>
      <c r="N709" s="37"/>
      <c r="R709" s="38"/>
    </row>
    <row r="710">
      <c r="F710" s="37"/>
      <c r="H710" s="37"/>
      <c r="K710" s="37"/>
      <c r="M710" s="37"/>
      <c r="N710" s="37"/>
      <c r="R710" s="38"/>
    </row>
    <row r="711">
      <c r="F711" s="37"/>
      <c r="H711" s="37"/>
      <c r="K711" s="37"/>
      <c r="M711" s="37"/>
      <c r="N711" s="37"/>
      <c r="R711" s="38"/>
    </row>
    <row r="712">
      <c r="F712" s="37"/>
      <c r="H712" s="37"/>
      <c r="K712" s="37"/>
      <c r="M712" s="37"/>
      <c r="N712" s="37"/>
      <c r="R712" s="38"/>
    </row>
    <row r="713">
      <c r="F713" s="37"/>
      <c r="H713" s="37"/>
      <c r="K713" s="37"/>
      <c r="M713" s="37"/>
      <c r="N713" s="37"/>
      <c r="R713" s="38"/>
    </row>
    <row r="714">
      <c r="F714" s="37"/>
      <c r="H714" s="37"/>
      <c r="K714" s="37"/>
      <c r="M714" s="37"/>
      <c r="N714" s="37"/>
      <c r="R714" s="38"/>
    </row>
    <row r="715">
      <c r="F715" s="37"/>
      <c r="H715" s="37"/>
      <c r="K715" s="37"/>
      <c r="M715" s="37"/>
      <c r="N715" s="37"/>
      <c r="R715" s="38"/>
    </row>
    <row r="716">
      <c r="F716" s="37"/>
      <c r="H716" s="37"/>
      <c r="K716" s="37"/>
      <c r="M716" s="37"/>
      <c r="N716" s="37"/>
      <c r="R716" s="38"/>
    </row>
    <row r="717">
      <c r="F717" s="37"/>
      <c r="H717" s="37"/>
      <c r="K717" s="37"/>
      <c r="M717" s="37"/>
      <c r="N717" s="37"/>
      <c r="R717" s="38"/>
    </row>
    <row r="718">
      <c r="F718" s="37"/>
      <c r="H718" s="37"/>
      <c r="K718" s="37"/>
      <c r="M718" s="37"/>
      <c r="N718" s="37"/>
      <c r="R718" s="38"/>
    </row>
    <row r="719">
      <c r="F719" s="37"/>
      <c r="H719" s="37"/>
      <c r="K719" s="37"/>
      <c r="M719" s="37"/>
      <c r="N719" s="37"/>
      <c r="R719" s="38"/>
    </row>
    <row r="720">
      <c r="F720" s="37"/>
      <c r="H720" s="37"/>
      <c r="K720" s="37"/>
      <c r="M720" s="37"/>
      <c r="N720" s="37"/>
      <c r="R720" s="38"/>
    </row>
    <row r="721">
      <c r="F721" s="37"/>
      <c r="H721" s="37"/>
      <c r="K721" s="37"/>
      <c r="M721" s="37"/>
      <c r="N721" s="37"/>
      <c r="R721" s="38"/>
    </row>
    <row r="722">
      <c r="F722" s="37"/>
      <c r="H722" s="37"/>
      <c r="K722" s="37"/>
      <c r="M722" s="37"/>
      <c r="N722" s="37"/>
      <c r="R722" s="38"/>
    </row>
    <row r="723">
      <c r="F723" s="37"/>
      <c r="H723" s="37"/>
      <c r="K723" s="37"/>
      <c r="M723" s="37"/>
      <c r="N723" s="37"/>
      <c r="R723" s="38"/>
    </row>
    <row r="724">
      <c r="F724" s="37"/>
      <c r="H724" s="37"/>
      <c r="K724" s="37"/>
      <c r="M724" s="37"/>
      <c r="N724" s="37"/>
      <c r="R724" s="38"/>
    </row>
    <row r="725">
      <c r="F725" s="37"/>
      <c r="H725" s="37"/>
      <c r="K725" s="37"/>
      <c r="M725" s="37"/>
      <c r="N725" s="37"/>
      <c r="R725" s="38"/>
    </row>
    <row r="726">
      <c r="F726" s="37"/>
      <c r="H726" s="37"/>
      <c r="K726" s="37"/>
      <c r="M726" s="37"/>
      <c r="N726" s="37"/>
      <c r="R726" s="38"/>
    </row>
    <row r="727">
      <c r="F727" s="37"/>
      <c r="H727" s="37"/>
      <c r="K727" s="37"/>
      <c r="M727" s="37"/>
      <c r="N727" s="37"/>
      <c r="R727" s="38"/>
    </row>
    <row r="728">
      <c r="F728" s="37"/>
      <c r="H728" s="37"/>
      <c r="K728" s="37"/>
      <c r="M728" s="37"/>
      <c r="N728" s="37"/>
      <c r="R728" s="38"/>
    </row>
    <row r="729">
      <c r="F729" s="37"/>
      <c r="H729" s="37"/>
      <c r="K729" s="37"/>
      <c r="M729" s="37"/>
      <c r="N729" s="37"/>
      <c r="R729" s="38"/>
    </row>
    <row r="730">
      <c r="F730" s="37"/>
      <c r="H730" s="37"/>
      <c r="K730" s="37"/>
      <c r="M730" s="37"/>
      <c r="N730" s="37"/>
      <c r="R730" s="38"/>
    </row>
    <row r="731">
      <c r="F731" s="37"/>
      <c r="H731" s="37"/>
      <c r="K731" s="37"/>
      <c r="M731" s="37"/>
      <c r="N731" s="37"/>
      <c r="R731" s="38"/>
    </row>
    <row r="732">
      <c r="F732" s="37"/>
      <c r="H732" s="37"/>
      <c r="K732" s="37"/>
      <c r="M732" s="37"/>
      <c r="N732" s="37"/>
      <c r="R732" s="38"/>
    </row>
    <row r="733">
      <c r="F733" s="37"/>
      <c r="H733" s="37"/>
      <c r="K733" s="37"/>
      <c r="M733" s="37"/>
      <c r="N733" s="37"/>
      <c r="R733" s="38"/>
    </row>
    <row r="734">
      <c r="F734" s="37"/>
      <c r="H734" s="37"/>
      <c r="K734" s="37"/>
      <c r="M734" s="37"/>
      <c r="N734" s="37"/>
      <c r="R734" s="38"/>
    </row>
    <row r="735">
      <c r="F735" s="37"/>
      <c r="H735" s="37"/>
      <c r="K735" s="37"/>
      <c r="M735" s="37"/>
      <c r="N735" s="37"/>
      <c r="R735" s="38"/>
    </row>
    <row r="736">
      <c r="F736" s="37"/>
      <c r="H736" s="37"/>
      <c r="K736" s="37"/>
      <c r="M736" s="37"/>
      <c r="N736" s="37"/>
      <c r="R736" s="38"/>
    </row>
    <row r="737">
      <c r="F737" s="37"/>
      <c r="H737" s="37"/>
      <c r="K737" s="37"/>
      <c r="M737" s="37"/>
      <c r="N737" s="37"/>
      <c r="R737" s="38"/>
    </row>
    <row r="738">
      <c r="F738" s="37"/>
      <c r="H738" s="37"/>
      <c r="K738" s="37"/>
      <c r="M738" s="37"/>
      <c r="N738" s="37"/>
      <c r="R738" s="38"/>
    </row>
    <row r="739">
      <c r="F739" s="37"/>
      <c r="H739" s="37"/>
      <c r="K739" s="37"/>
      <c r="M739" s="37"/>
      <c r="N739" s="37"/>
      <c r="R739" s="38"/>
    </row>
    <row r="740">
      <c r="F740" s="37"/>
      <c r="H740" s="37"/>
      <c r="K740" s="37"/>
      <c r="M740" s="37"/>
      <c r="N740" s="37"/>
      <c r="R740" s="38"/>
    </row>
    <row r="741">
      <c r="F741" s="37"/>
      <c r="H741" s="37"/>
      <c r="K741" s="37"/>
      <c r="M741" s="37"/>
      <c r="N741" s="37"/>
      <c r="R741" s="38"/>
    </row>
    <row r="742">
      <c r="F742" s="37"/>
      <c r="H742" s="37"/>
      <c r="K742" s="37"/>
      <c r="M742" s="37"/>
      <c r="N742" s="37"/>
      <c r="R742" s="38"/>
    </row>
    <row r="743">
      <c r="F743" s="37"/>
      <c r="H743" s="37"/>
      <c r="K743" s="37"/>
      <c r="M743" s="37"/>
      <c r="N743" s="37"/>
      <c r="R743" s="38"/>
    </row>
    <row r="744">
      <c r="F744" s="37"/>
      <c r="H744" s="37"/>
      <c r="K744" s="37"/>
      <c r="M744" s="37"/>
      <c r="N744" s="37"/>
      <c r="R744" s="38"/>
    </row>
    <row r="745">
      <c r="F745" s="37"/>
      <c r="H745" s="37"/>
      <c r="K745" s="37"/>
      <c r="M745" s="37"/>
      <c r="N745" s="37"/>
      <c r="R745" s="38"/>
    </row>
    <row r="746">
      <c r="F746" s="37"/>
      <c r="H746" s="37"/>
      <c r="K746" s="37"/>
      <c r="M746" s="37"/>
      <c r="N746" s="37"/>
      <c r="R746" s="38"/>
    </row>
    <row r="747">
      <c r="F747" s="37"/>
      <c r="H747" s="37"/>
      <c r="K747" s="37"/>
      <c r="M747" s="37"/>
      <c r="N747" s="37"/>
      <c r="R747" s="38"/>
    </row>
    <row r="748">
      <c r="F748" s="37"/>
      <c r="H748" s="37"/>
      <c r="K748" s="37"/>
      <c r="M748" s="37"/>
      <c r="N748" s="37"/>
      <c r="R748" s="38"/>
    </row>
    <row r="749">
      <c r="F749" s="37"/>
      <c r="H749" s="37"/>
      <c r="K749" s="37"/>
      <c r="M749" s="37"/>
      <c r="N749" s="37"/>
      <c r="R749" s="38"/>
    </row>
    <row r="750">
      <c r="F750" s="37"/>
      <c r="H750" s="37"/>
      <c r="K750" s="37"/>
      <c r="M750" s="37"/>
      <c r="N750" s="37"/>
      <c r="R750" s="38"/>
    </row>
    <row r="751">
      <c r="F751" s="37"/>
      <c r="H751" s="37"/>
      <c r="K751" s="37"/>
      <c r="M751" s="37"/>
      <c r="N751" s="37"/>
      <c r="R751" s="38"/>
    </row>
    <row r="752">
      <c r="F752" s="37"/>
      <c r="H752" s="37"/>
      <c r="K752" s="37"/>
      <c r="M752" s="37"/>
      <c r="N752" s="37"/>
      <c r="R752" s="38"/>
    </row>
    <row r="753">
      <c r="F753" s="37"/>
      <c r="H753" s="37"/>
      <c r="K753" s="37"/>
      <c r="M753" s="37"/>
      <c r="N753" s="37"/>
      <c r="R753" s="38"/>
    </row>
    <row r="754">
      <c r="F754" s="37"/>
      <c r="H754" s="37"/>
      <c r="K754" s="37"/>
      <c r="M754" s="37"/>
      <c r="N754" s="37"/>
      <c r="R754" s="38"/>
    </row>
    <row r="755">
      <c r="F755" s="37"/>
      <c r="H755" s="37"/>
      <c r="K755" s="37"/>
      <c r="M755" s="37"/>
      <c r="N755" s="37"/>
      <c r="R755" s="38"/>
    </row>
    <row r="756">
      <c r="F756" s="37"/>
      <c r="H756" s="37"/>
      <c r="K756" s="37"/>
      <c r="M756" s="37"/>
      <c r="N756" s="37"/>
      <c r="R756" s="38"/>
    </row>
    <row r="757">
      <c r="F757" s="37"/>
      <c r="H757" s="37"/>
      <c r="K757" s="37"/>
      <c r="M757" s="37"/>
      <c r="N757" s="37"/>
      <c r="R757" s="38"/>
    </row>
    <row r="758">
      <c r="F758" s="37"/>
      <c r="H758" s="37"/>
      <c r="K758" s="37"/>
      <c r="M758" s="37"/>
      <c r="N758" s="37"/>
      <c r="R758" s="38"/>
    </row>
    <row r="759">
      <c r="F759" s="37"/>
      <c r="H759" s="37"/>
      <c r="K759" s="37"/>
      <c r="M759" s="37"/>
      <c r="N759" s="37"/>
      <c r="R759" s="38"/>
    </row>
    <row r="760">
      <c r="F760" s="37"/>
      <c r="H760" s="37"/>
      <c r="K760" s="37"/>
      <c r="M760" s="37"/>
      <c r="N760" s="37"/>
      <c r="R760" s="38"/>
    </row>
    <row r="761">
      <c r="F761" s="37"/>
      <c r="H761" s="37"/>
      <c r="K761" s="37"/>
      <c r="M761" s="37"/>
      <c r="N761" s="37"/>
      <c r="R761" s="38"/>
    </row>
    <row r="762">
      <c r="F762" s="37"/>
      <c r="H762" s="37"/>
      <c r="K762" s="37"/>
      <c r="M762" s="37"/>
      <c r="N762" s="37"/>
      <c r="R762" s="38"/>
    </row>
    <row r="763">
      <c r="F763" s="37"/>
      <c r="H763" s="37"/>
      <c r="K763" s="37"/>
      <c r="M763" s="37"/>
      <c r="N763" s="37"/>
      <c r="R763" s="38"/>
    </row>
    <row r="764">
      <c r="F764" s="37"/>
      <c r="H764" s="37"/>
      <c r="K764" s="37"/>
      <c r="M764" s="37"/>
      <c r="N764" s="37"/>
      <c r="R764" s="38"/>
    </row>
    <row r="765">
      <c r="F765" s="37"/>
      <c r="H765" s="37"/>
      <c r="K765" s="37"/>
      <c r="M765" s="37"/>
      <c r="N765" s="37"/>
      <c r="R765" s="38"/>
    </row>
    <row r="766">
      <c r="F766" s="37"/>
      <c r="H766" s="37"/>
      <c r="K766" s="37"/>
      <c r="M766" s="37"/>
      <c r="N766" s="37"/>
      <c r="R766" s="38"/>
    </row>
    <row r="767">
      <c r="F767" s="37"/>
      <c r="H767" s="37"/>
      <c r="K767" s="37"/>
      <c r="M767" s="37"/>
      <c r="N767" s="37"/>
      <c r="R767" s="38"/>
    </row>
    <row r="768">
      <c r="F768" s="37"/>
      <c r="H768" s="37"/>
      <c r="K768" s="37"/>
      <c r="M768" s="37"/>
      <c r="N768" s="37"/>
      <c r="R768" s="38"/>
    </row>
    <row r="769">
      <c r="F769" s="37"/>
      <c r="H769" s="37"/>
      <c r="K769" s="37"/>
      <c r="M769" s="37"/>
      <c r="N769" s="37"/>
      <c r="R769" s="38"/>
    </row>
    <row r="770">
      <c r="F770" s="37"/>
      <c r="H770" s="37"/>
      <c r="K770" s="37"/>
      <c r="M770" s="37"/>
      <c r="N770" s="37"/>
      <c r="R770" s="38"/>
    </row>
    <row r="771">
      <c r="F771" s="37"/>
      <c r="H771" s="37"/>
      <c r="K771" s="37"/>
      <c r="M771" s="37"/>
      <c r="N771" s="37"/>
      <c r="R771" s="38"/>
    </row>
    <row r="772">
      <c r="F772" s="37"/>
      <c r="H772" s="37"/>
      <c r="K772" s="37"/>
      <c r="M772" s="37"/>
      <c r="N772" s="37"/>
      <c r="R772" s="38"/>
    </row>
    <row r="773">
      <c r="F773" s="37"/>
      <c r="H773" s="37"/>
      <c r="K773" s="37"/>
      <c r="M773" s="37"/>
      <c r="N773" s="37"/>
      <c r="R773" s="38"/>
    </row>
    <row r="774">
      <c r="F774" s="37"/>
      <c r="H774" s="37"/>
      <c r="K774" s="37"/>
      <c r="M774" s="37"/>
      <c r="N774" s="37"/>
      <c r="R774" s="38"/>
    </row>
    <row r="775">
      <c r="F775" s="37"/>
      <c r="H775" s="37"/>
      <c r="K775" s="37"/>
      <c r="M775" s="37"/>
      <c r="N775" s="37"/>
      <c r="R775" s="38"/>
    </row>
    <row r="776">
      <c r="F776" s="37"/>
      <c r="H776" s="37"/>
      <c r="K776" s="37"/>
      <c r="M776" s="37"/>
      <c r="N776" s="37"/>
      <c r="R776" s="38"/>
    </row>
    <row r="777">
      <c r="F777" s="37"/>
      <c r="H777" s="37"/>
      <c r="K777" s="37"/>
      <c r="M777" s="37"/>
      <c r="N777" s="37"/>
      <c r="R777" s="38"/>
    </row>
    <row r="778">
      <c r="F778" s="37"/>
      <c r="H778" s="37"/>
      <c r="K778" s="37"/>
      <c r="M778" s="37"/>
      <c r="N778" s="37"/>
      <c r="R778" s="38"/>
    </row>
    <row r="779">
      <c r="F779" s="37"/>
      <c r="H779" s="37"/>
      <c r="K779" s="37"/>
      <c r="M779" s="37"/>
      <c r="N779" s="37"/>
      <c r="R779" s="38"/>
    </row>
    <row r="780">
      <c r="F780" s="37"/>
      <c r="H780" s="37"/>
      <c r="K780" s="37"/>
      <c r="M780" s="37"/>
      <c r="N780" s="37"/>
      <c r="R780" s="38"/>
    </row>
    <row r="781">
      <c r="F781" s="37"/>
      <c r="H781" s="37"/>
      <c r="K781" s="37"/>
      <c r="M781" s="37"/>
      <c r="N781" s="37"/>
      <c r="R781" s="38"/>
    </row>
    <row r="782">
      <c r="F782" s="37"/>
      <c r="H782" s="37"/>
      <c r="K782" s="37"/>
      <c r="M782" s="37"/>
      <c r="N782" s="37"/>
      <c r="R782" s="38"/>
    </row>
    <row r="783">
      <c r="F783" s="37"/>
      <c r="H783" s="37"/>
      <c r="K783" s="37"/>
      <c r="M783" s="37"/>
      <c r="N783" s="37"/>
      <c r="R783" s="38"/>
    </row>
    <row r="784">
      <c r="F784" s="37"/>
      <c r="H784" s="37"/>
      <c r="K784" s="37"/>
      <c r="M784" s="37"/>
      <c r="N784" s="37"/>
      <c r="R784" s="38"/>
    </row>
    <row r="785">
      <c r="F785" s="37"/>
      <c r="H785" s="37"/>
      <c r="K785" s="37"/>
      <c r="M785" s="37"/>
      <c r="N785" s="37"/>
      <c r="R785" s="38"/>
    </row>
    <row r="786">
      <c r="F786" s="37"/>
      <c r="H786" s="37"/>
      <c r="K786" s="37"/>
      <c r="M786" s="37"/>
      <c r="N786" s="37"/>
      <c r="R786" s="38"/>
    </row>
    <row r="787">
      <c r="F787" s="37"/>
      <c r="H787" s="37"/>
      <c r="K787" s="37"/>
      <c r="M787" s="37"/>
      <c r="N787" s="37"/>
      <c r="R787" s="38"/>
    </row>
    <row r="788">
      <c r="F788" s="37"/>
      <c r="H788" s="37"/>
      <c r="K788" s="37"/>
      <c r="M788" s="37"/>
      <c r="N788" s="37"/>
      <c r="R788" s="38"/>
    </row>
    <row r="789">
      <c r="F789" s="37"/>
      <c r="H789" s="37"/>
      <c r="K789" s="37"/>
      <c r="M789" s="37"/>
      <c r="N789" s="37"/>
      <c r="R789" s="38"/>
    </row>
    <row r="790">
      <c r="F790" s="37"/>
      <c r="H790" s="37"/>
      <c r="K790" s="37"/>
      <c r="M790" s="37"/>
      <c r="N790" s="37"/>
      <c r="R790" s="38"/>
    </row>
    <row r="791">
      <c r="F791" s="37"/>
      <c r="H791" s="37"/>
      <c r="K791" s="37"/>
      <c r="M791" s="37"/>
      <c r="N791" s="37"/>
      <c r="R791" s="38"/>
    </row>
    <row r="792">
      <c r="F792" s="37"/>
      <c r="H792" s="37"/>
      <c r="K792" s="37"/>
      <c r="M792" s="37"/>
      <c r="N792" s="37"/>
      <c r="R792" s="38"/>
    </row>
    <row r="793">
      <c r="F793" s="37"/>
      <c r="H793" s="37"/>
      <c r="K793" s="37"/>
      <c r="M793" s="37"/>
      <c r="N793" s="37"/>
      <c r="R793" s="38"/>
    </row>
    <row r="794">
      <c r="F794" s="37"/>
      <c r="H794" s="37"/>
      <c r="K794" s="37"/>
      <c r="M794" s="37"/>
      <c r="N794" s="37"/>
      <c r="R794" s="38"/>
    </row>
    <row r="795">
      <c r="F795" s="37"/>
      <c r="H795" s="37"/>
      <c r="K795" s="37"/>
      <c r="M795" s="37"/>
      <c r="N795" s="37"/>
      <c r="R795" s="38"/>
    </row>
    <row r="796">
      <c r="F796" s="37"/>
      <c r="H796" s="37"/>
      <c r="K796" s="37"/>
      <c r="M796" s="37"/>
      <c r="N796" s="37"/>
      <c r="R796" s="38"/>
    </row>
    <row r="797">
      <c r="F797" s="37"/>
      <c r="H797" s="37"/>
      <c r="K797" s="37"/>
      <c r="M797" s="37"/>
      <c r="N797" s="37"/>
      <c r="R797" s="38"/>
    </row>
    <row r="798">
      <c r="F798" s="37"/>
      <c r="H798" s="37"/>
      <c r="K798" s="37"/>
      <c r="M798" s="37"/>
      <c r="N798" s="37"/>
      <c r="R798" s="38"/>
    </row>
    <row r="799">
      <c r="F799" s="37"/>
      <c r="H799" s="37"/>
      <c r="K799" s="37"/>
      <c r="M799" s="37"/>
      <c r="N799" s="37"/>
      <c r="R799" s="38"/>
    </row>
    <row r="800">
      <c r="F800" s="37"/>
      <c r="H800" s="37"/>
      <c r="K800" s="37"/>
      <c r="M800" s="37"/>
      <c r="N800" s="37"/>
      <c r="R800" s="38"/>
    </row>
    <row r="801">
      <c r="F801" s="37"/>
      <c r="H801" s="37"/>
      <c r="K801" s="37"/>
      <c r="M801" s="37"/>
      <c r="N801" s="37"/>
      <c r="R801" s="38"/>
    </row>
    <row r="802">
      <c r="F802" s="37"/>
      <c r="H802" s="37"/>
      <c r="K802" s="37"/>
      <c r="M802" s="37"/>
      <c r="N802" s="37"/>
      <c r="R802" s="38"/>
    </row>
    <row r="803">
      <c r="F803" s="37"/>
      <c r="H803" s="37"/>
      <c r="K803" s="37"/>
      <c r="M803" s="37"/>
      <c r="N803" s="37"/>
      <c r="R803" s="38"/>
    </row>
    <row r="804">
      <c r="F804" s="37"/>
      <c r="H804" s="37"/>
      <c r="K804" s="37"/>
      <c r="M804" s="37"/>
      <c r="N804" s="37"/>
      <c r="R804" s="38"/>
    </row>
    <row r="805">
      <c r="F805" s="37"/>
      <c r="H805" s="37"/>
      <c r="K805" s="37"/>
      <c r="M805" s="37"/>
      <c r="N805" s="37"/>
      <c r="R805" s="38"/>
    </row>
    <row r="806">
      <c r="F806" s="37"/>
      <c r="H806" s="37"/>
      <c r="K806" s="37"/>
      <c r="M806" s="37"/>
      <c r="N806" s="37"/>
      <c r="R806" s="38"/>
    </row>
    <row r="807">
      <c r="F807" s="37"/>
      <c r="H807" s="37"/>
      <c r="K807" s="37"/>
      <c r="M807" s="37"/>
      <c r="N807" s="37"/>
      <c r="R807" s="38"/>
    </row>
    <row r="808">
      <c r="F808" s="37"/>
      <c r="H808" s="37"/>
      <c r="K808" s="37"/>
      <c r="M808" s="37"/>
      <c r="N808" s="37"/>
      <c r="R808" s="38"/>
    </row>
    <row r="809">
      <c r="F809" s="37"/>
      <c r="H809" s="37"/>
      <c r="K809" s="37"/>
      <c r="M809" s="37"/>
      <c r="N809" s="37"/>
      <c r="R809" s="38"/>
    </row>
    <row r="810">
      <c r="F810" s="37"/>
      <c r="H810" s="37"/>
      <c r="K810" s="37"/>
      <c r="M810" s="37"/>
      <c r="N810" s="37"/>
      <c r="R810" s="38"/>
    </row>
    <row r="811">
      <c r="F811" s="37"/>
      <c r="H811" s="37"/>
      <c r="K811" s="37"/>
      <c r="M811" s="37"/>
      <c r="N811" s="37"/>
      <c r="R811" s="38"/>
    </row>
    <row r="812">
      <c r="F812" s="37"/>
      <c r="H812" s="37"/>
      <c r="K812" s="37"/>
      <c r="M812" s="37"/>
      <c r="N812" s="37"/>
      <c r="R812" s="38"/>
    </row>
    <row r="813">
      <c r="F813" s="37"/>
      <c r="H813" s="37"/>
      <c r="K813" s="37"/>
      <c r="M813" s="37"/>
      <c r="N813" s="37"/>
      <c r="R813" s="38"/>
    </row>
    <row r="814">
      <c r="F814" s="37"/>
      <c r="H814" s="37"/>
      <c r="K814" s="37"/>
      <c r="M814" s="37"/>
      <c r="N814" s="37"/>
      <c r="R814" s="38"/>
    </row>
    <row r="815">
      <c r="F815" s="37"/>
      <c r="H815" s="37"/>
      <c r="K815" s="37"/>
      <c r="M815" s="37"/>
      <c r="N815" s="37"/>
      <c r="R815" s="38"/>
    </row>
    <row r="816">
      <c r="F816" s="37"/>
      <c r="H816" s="37"/>
      <c r="K816" s="37"/>
      <c r="M816" s="37"/>
      <c r="N816" s="37"/>
      <c r="R816" s="38"/>
    </row>
    <row r="817">
      <c r="F817" s="37"/>
      <c r="H817" s="37"/>
      <c r="K817" s="37"/>
      <c r="M817" s="37"/>
      <c r="N817" s="37"/>
      <c r="R817" s="38"/>
    </row>
    <row r="818">
      <c r="F818" s="37"/>
      <c r="H818" s="37"/>
      <c r="K818" s="37"/>
      <c r="M818" s="37"/>
      <c r="N818" s="37"/>
      <c r="R818" s="38"/>
    </row>
    <row r="819">
      <c r="F819" s="37"/>
      <c r="H819" s="37"/>
      <c r="K819" s="37"/>
      <c r="M819" s="37"/>
      <c r="N819" s="37"/>
      <c r="R819" s="38"/>
    </row>
    <row r="820">
      <c r="F820" s="37"/>
      <c r="H820" s="37"/>
      <c r="K820" s="37"/>
      <c r="M820" s="37"/>
      <c r="N820" s="37"/>
      <c r="R820" s="38"/>
    </row>
    <row r="821">
      <c r="F821" s="37"/>
      <c r="H821" s="37"/>
      <c r="K821" s="37"/>
      <c r="M821" s="37"/>
      <c r="N821" s="37"/>
      <c r="R821" s="38"/>
    </row>
    <row r="822">
      <c r="F822" s="37"/>
      <c r="H822" s="37"/>
      <c r="K822" s="37"/>
      <c r="M822" s="37"/>
      <c r="N822" s="37"/>
      <c r="R822" s="38"/>
    </row>
    <row r="823">
      <c r="F823" s="37"/>
      <c r="H823" s="37"/>
      <c r="K823" s="37"/>
      <c r="M823" s="37"/>
      <c r="N823" s="37"/>
      <c r="R823" s="38"/>
    </row>
    <row r="824">
      <c r="F824" s="37"/>
      <c r="H824" s="37"/>
      <c r="K824" s="37"/>
      <c r="M824" s="37"/>
      <c r="N824" s="37"/>
      <c r="R824" s="38"/>
    </row>
    <row r="825">
      <c r="F825" s="37"/>
      <c r="H825" s="37"/>
      <c r="K825" s="37"/>
      <c r="M825" s="37"/>
      <c r="N825" s="37"/>
      <c r="R825" s="38"/>
    </row>
    <row r="826">
      <c r="F826" s="37"/>
      <c r="H826" s="37"/>
      <c r="K826" s="37"/>
      <c r="M826" s="37"/>
      <c r="N826" s="37"/>
      <c r="R826" s="38"/>
    </row>
    <row r="827">
      <c r="F827" s="37"/>
      <c r="H827" s="37"/>
      <c r="K827" s="37"/>
      <c r="M827" s="37"/>
      <c r="N827" s="37"/>
      <c r="R827" s="38"/>
    </row>
    <row r="828">
      <c r="F828" s="37"/>
      <c r="H828" s="37"/>
      <c r="K828" s="37"/>
      <c r="M828" s="37"/>
      <c r="N828" s="37"/>
      <c r="R828" s="38"/>
    </row>
    <row r="829">
      <c r="F829" s="37"/>
      <c r="H829" s="37"/>
      <c r="K829" s="37"/>
      <c r="M829" s="37"/>
      <c r="N829" s="37"/>
      <c r="R829" s="38"/>
    </row>
    <row r="830">
      <c r="F830" s="37"/>
      <c r="H830" s="37"/>
      <c r="K830" s="37"/>
      <c r="M830" s="37"/>
      <c r="N830" s="37"/>
      <c r="R830" s="38"/>
    </row>
    <row r="831">
      <c r="F831" s="37"/>
      <c r="H831" s="37"/>
      <c r="K831" s="37"/>
      <c r="M831" s="37"/>
      <c r="N831" s="37"/>
      <c r="R831" s="38"/>
    </row>
    <row r="832">
      <c r="F832" s="37"/>
      <c r="H832" s="37"/>
      <c r="K832" s="37"/>
      <c r="M832" s="37"/>
      <c r="N832" s="37"/>
      <c r="R832" s="38"/>
    </row>
    <row r="833">
      <c r="F833" s="37"/>
      <c r="H833" s="37"/>
      <c r="K833" s="37"/>
      <c r="M833" s="37"/>
      <c r="N833" s="37"/>
      <c r="R833" s="38"/>
    </row>
    <row r="834">
      <c r="F834" s="37"/>
      <c r="H834" s="37"/>
      <c r="K834" s="37"/>
      <c r="M834" s="37"/>
      <c r="N834" s="37"/>
      <c r="R834" s="38"/>
    </row>
    <row r="835">
      <c r="F835" s="37"/>
      <c r="H835" s="37"/>
      <c r="K835" s="37"/>
      <c r="M835" s="37"/>
      <c r="N835" s="37"/>
      <c r="R835" s="38"/>
    </row>
    <row r="836">
      <c r="F836" s="37"/>
      <c r="H836" s="37"/>
      <c r="K836" s="37"/>
      <c r="M836" s="37"/>
      <c r="N836" s="37"/>
      <c r="R836" s="38"/>
    </row>
    <row r="837">
      <c r="F837" s="37"/>
      <c r="H837" s="37"/>
      <c r="K837" s="37"/>
      <c r="M837" s="37"/>
      <c r="N837" s="37"/>
      <c r="R837" s="38"/>
    </row>
    <row r="838">
      <c r="F838" s="37"/>
      <c r="H838" s="37"/>
      <c r="K838" s="37"/>
      <c r="M838" s="37"/>
      <c r="N838" s="37"/>
      <c r="R838" s="38"/>
    </row>
    <row r="839">
      <c r="F839" s="37"/>
      <c r="H839" s="37"/>
      <c r="K839" s="37"/>
      <c r="M839" s="37"/>
      <c r="N839" s="37"/>
      <c r="R839" s="38"/>
    </row>
    <row r="840">
      <c r="F840" s="37"/>
      <c r="H840" s="37"/>
      <c r="K840" s="37"/>
      <c r="M840" s="37"/>
      <c r="N840" s="37"/>
      <c r="R840" s="38"/>
    </row>
    <row r="841">
      <c r="F841" s="37"/>
      <c r="H841" s="37"/>
      <c r="K841" s="37"/>
      <c r="M841" s="37"/>
      <c r="N841" s="37"/>
      <c r="R841" s="38"/>
    </row>
    <row r="842">
      <c r="F842" s="37"/>
      <c r="H842" s="37"/>
      <c r="K842" s="37"/>
      <c r="M842" s="37"/>
      <c r="N842" s="37"/>
      <c r="R842" s="38"/>
    </row>
    <row r="843">
      <c r="F843" s="37"/>
      <c r="H843" s="37"/>
      <c r="K843" s="37"/>
      <c r="M843" s="37"/>
      <c r="N843" s="37"/>
      <c r="R843" s="38"/>
    </row>
    <row r="844">
      <c r="F844" s="37"/>
      <c r="H844" s="37"/>
      <c r="K844" s="37"/>
      <c r="M844" s="37"/>
      <c r="N844" s="37"/>
      <c r="R844" s="38"/>
    </row>
    <row r="845">
      <c r="F845" s="37"/>
      <c r="H845" s="37"/>
      <c r="K845" s="37"/>
      <c r="M845" s="37"/>
      <c r="N845" s="37"/>
      <c r="R845" s="38"/>
    </row>
    <row r="846">
      <c r="F846" s="37"/>
      <c r="H846" s="37"/>
      <c r="K846" s="37"/>
      <c r="M846" s="37"/>
      <c r="N846" s="37"/>
      <c r="R846" s="38"/>
    </row>
    <row r="847">
      <c r="F847" s="37"/>
      <c r="H847" s="37"/>
      <c r="K847" s="37"/>
      <c r="M847" s="37"/>
      <c r="N847" s="37"/>
      <c r="R847" s="38"/>
    </row>
    <row r="848">
      <c r="F848" s="37"/>
      <c r="H848" s="37"/>
      <c r="K848" s="37"/>
      <c r="M848" s="37"/>
      <c r="N848" s="37"/>
      <c r="R848" s="38"/>
    </row>
    <row r="849">
      <c r="F849" s="37"/>
      <c r="H849" s="37"/>
      <c r="K849" s="37"/>
      <c r="M849" s="37"/>
      <c r="N849" s="37"/>
      <c r="R849" s="38"/>
    </row>
    <row r="850">
      <c r="F850" s="37"/>
      <c r="H850" s="37"/>
      <c r="K850" s="37"/>
      <c r="M850" s="37"/>
      <c r="N850" s="37"/>
      <c r="R850" s="38"/>
    </row>
    <row r="851">
      <c r="F851" s="37"/>
      <c r="H851" s="37"/>
      <c r="K851" s="37"/>
      <c r="M851" s="37"/>
      <c r="N851" s="37"/>
      <c r="R851" s="38"/>
    </row>
    <row r="852">
      <c r="F852" s="37"/>
      <c r="H852" s="37"/>
      <c r="K852" s="37"/>
      <c r="M852" s="37"/>
      <c r="N852" s="37"/>
      <c r="R852" s="38"/>
    </row>
    <row r="853">
      <c r="F853" s="37"/>
      <c r="H853" s="37"/>
      <c r="K853" s="37"/>
      <c r="M853" s="37"/>
      <c r="N853" s="37"/>
      <c r="R853" s="38"/>
    </row>
    <row r="854">
      <c r="F854" s="37"/>
      <c r="H854" s="37"/>
      <c r="K854" s="37"/>
      <c r="M854" s="37"/>
      <c r="N854" s="37"/>
      <c r="R854" s="38"/>
    </row>
    <row r="855">
      <c r="F855" s="37"/>
      <c r="H855" s="37"/>
      <c r="K855" s="37"/>
      <c r="M855" s="37"/>
      <c r="N855" s="37"/>
      <c r="R855" s="38"/>
    </row>
    <row r="856">
      <c r="F856" s="37"/>
      <c r="H856" s="37"/>
      <c r="K856" s="37"/>
      <c r="M856" s="37"/>
      <c r="N856" s="37"/>
      <c r="R856" s="38"/>
    </row>
    <row r="857">
      <c r="F857" s="37"/>
      <c r="H857" s="37"/>
      <c r="K857" s="37"/>
      <c r="M857" s="37"/>
      <c r="N857" s="37"/>
      <c r="R857" s="38"/>
    </row>
    <row r="858">
      <c r="F858" s="37"/>
      <c r="H858" s="37"/>
      <c r="K858" s="37"/>
      <c r="M858" s="37"/>
      <c r="N858" s="37"/>
      <c r="R858" s="38"/>
    </row>
    <row r="859">
      <c r="F859" s="37"/>
      <c r="H859" s="37"/>
      <c r="K859" s="37"/>
      <c r="M859" s="37"/>
      <c r="N859" s="37"/>
      <c r="R859" s="38"/>
    </row>
    <row r="860">
      <c r="F860" s="37"/>
      <c r="H860" s="37"/>
      <c r="K860" s="37"/>
      <c r="M860" s="37"/>
      <c r="N860" s="37"/>
      <c r="R860" s="38"/>
    </row>
    <row r="861">
      <c r="F861" s="37"/>
      <c r="H861" s="37"/>
      <c r="K861" s="37"/>
      <c r="M861" s="37"/>
      <c r="N861" s="37"/>
      <c r="R861" s="38"/>
    </row>
    <row r="862">
      <c r="F862" s="37"/>
      <c r="H862" s="37"/>
      <c r="K862" s="37"/>
      <c r="M862" s="37"/>
      <c r="N862" s="37"/>
      <c r="R862" s="38"/>
    </row>
    <row r="863">
      <c r="F863" s="37"/>
      <c r="H863" s="37"/>
      <c r="K863" s="37"/>
      <c r="M863" s="37"/>
      <c r="N863" s="37"/>
      <c r="R863" s="38"/>
    </row>
    <row r="864">
      <c r="F864" s="37"/>
      <c r="H864" s="37"/>
      <c r="K864" s="37"/>
      <c r="M864" s="37"/>
      <c r="N864" s="37"/>
      <c r="R864" s="38"/>
    </row>
    <row r="865">
      <c r="F865" s="37"/>
      <c r="H865" s="37"/>
      <c r="K865" s="37"/>
      <c r="M865" s="37"/>
      <c r="N865" s="37"/>
      <c r="R865" s="38"/>
    </row>
    <row r="866">
      <c r="F866" s="37"/>
      <c r="H866" s="37"/>
      <c r="K866" s="37"/>
      <c r="M866" s="37"/>
      <c r="N866" s="37"/>
      <c r="R866" s="38"/>
    </row>
    <row r="867">
      <c r="F867" s="37"/>
      <c r="H867" s="37"/>
      <c r="K867" s="37"/>
      <c r="M867" s="37"/>
      <c r="N867" s="37"/>
      <c r="R867" s="38"/>
    </row>
    <row r="868">
      <c r="F868" s="37"/>
      <c r="H868" s="37"/>
      <c r="K868" s="37"/>
      <c r="M868" s="37"/>
      <c r="N868" s="37"/>
      <c r="R868" s="38"/>
    </row>
    <row r="869">
      <c r="F869" s="37"/>
      <c r="H869" s="37"/>
      <c r="K869" s="37"/>
      <c r="M869" s="37"/>
      <c r="N869" s="37"/>
      <c r="R869" s="38"/>
    </row>
    <row r="870">
      <c r="F870" s="37"/>
      <c r="H870" s="37"/>
      <c r="K870" s="37"/>
      <c r="M870" s="37"/>
      <c r="N870" s="37"/>
      <c r="R870" s="38"/>
    </row>
    <row r="871">
      <c r="F871" s="37"/>
      <c r="H871" s="37"/>
      <c r="K871" s="37"/>
      <c r="M871" s="37"/>
      <c r="N871" s="37"/>
      <c r="R871" s="38"/>
    </row>
    <row r="872">
      <c r="F872" s="37"/>
      <c r="H872" s="37"/>
      <c r="K872" s="37"/>
      <c r="M872" s="37"/>
      <c r="N872" s="37"/>
      <c r="R872" s="38"/>
    </row>
    <row r="873">
      <c r="F873" s="37"/>
      <c r="H873" s="37"/>
      <c r="K873" s="37"/>
      <c r="M873" s="37"/>
      <c r="N873" s="37"/>
      <c r="R873" s="38"/>
    </row>
    <row r="874">
      <c r="F874" s="37"/>
      <c r="H874" s="37"/>
      <c r="K874" s="37"/>
      <c r="M874" s="37"/>
      <c r="N874" s="37"/>
      <c r="R874" s="38"/>
    </row>
    <row r="875">
      <c r="F875" s="37"/>
      <c r="H875" s="37"/>
      <c r="K875" s="37"/>
      <c r="M875" s="37"/>
      <c r="N875" s="37"/>
      <c r="R875" s="38"/>
    </row>
    <row r="876">
      <c r="F876" s="37"/>
      <c r="H876" s="37"/>
      <c r="K876" s="37"/>
      <c r="M876" s="37"/>
      <c r="N876" s="37"/>
      <c r="R876" s="38"/>
    </row>
    <row r="877">
      <c r="F877" s="37"/>
      <c r="H877" s="37"/>
      <c r="K877" s="37"/>
      <c r="M877" s="37"/>
      <c r="N877" s="37"/>
      <c r="R877" s="38"/>
    </row>
    <row r="878">
      <c r="F878" s="37"/>
      <c r="H878" s="37"/>
      <c r="K878" s="37"/>
      <c r="M878" s="37"/>
      <c r="N878" s="37"/>
      <c r="R878" s="38"/>
    </row>
    <row r="879">
      <c r="F879" s="37"/>
      <c r="H879" s="37"/>
      <c r="K879" s="37"/>
      <c r="M879" s="37"/>
      <c r="N879" s="37"/>
      <c r="R879" s="38"/>
    </row>
    <row r="880">
      <c r="F880" s="37"/>
      <c r="H880" s="37"/>
      <c r="K880" s="37"/>
      <c r="M880" s="37"/>
      <c r="N880" s="37"/>
      <c r="R880" s="38"/>
    </row>
    <row r="881">
      <c r="F881" s="37"/>
      <c r="H881" s="37"/>
      <c r="K881" s="37"/>
      <c r="M881" s="37"/>
      <c r="N881" s="37"/>
      <c r="R881" s="38"/>
    </row>
    <row r="882">
      <c r="F882" s="37"/>
      <c r="H882" s="37"/>
      <c r="K882" s="37"/>
      <c r="M882" s="37"/>
      <c r="N882" s="37"/>
      <c r="R882" s="38"/>
    </row>
    <row r="883">
      <c r="F883" s="37"/>
      <c r="H883" s="37"/>
      <c r="K883" s="37"/>
      <c r="M883" s="37"/>
      <c r="N883" s="37"/>
      <c r="R883" s="38"/>
    </row>
    <row r="884">
      <c r="F884" s="37"/>
      <c r="H884" s="37"/>
      <c r="K884" s="37"/>
      <c r="M884" s="37"/>
      <c r="N884" s="37"/>
      <c r="R884" s="38"/>
    </row>
    <row r="885">
      <c r="F885" s="37"/>
      <c r="H885" s="37"/>
      <c r="K885" s="37"/>
      <c r="M885" s="37"/>
      <c r="N885" s="37"/>
      <c r="R885" s="38"/>
    </row>
    <row r="886">
      <c r="F886" s="37"/>
      <c r="H886" s="37"/>
      <c r="K886" s="37"/>
      <c r="M886" s="37"/>
      <c r="N886" s="37"/>
      <c r="R886" s="38"/>
    </row>
    <row r="887">
      <c r="F887" s="37"/>
      <c r="H887" s="37"/>
      <c r="K887" s="37"/>
      <c r="M887" s="37"/>
      <c r="N887" s="37"/>
      <c r="R887" s="38"/>
    </row>
    <row r="888">
      <c r="F888" s="37"/>
      <c r="H888" s="37"/>
      <c r="K888" s="37"/>
      <c r="M888" s="37"/>
      <c r="N888" s="37"/>
      <c r="R888" s="38"/>
    </row>
    <row r="889">
      <c r="F889" s="37"/>
      <c r="H889" s="37"/>
      <c r="K889" s="37"/>
      <c r="M889" s="37"/>
      <c r="N889" s="37"/>
      <c r="R889" s="38"/>
    </row>
    <row r="890">
      <c r="F890" s="37"/>
      <c r="H890" s="37"/>
      <c r="K890" s="37"/>
      <c r="M890" s="37"/>
      <c r="N890" s="37"/>
      <c r="R890" s="38"/>
    </row>
    <row r="891">
      <c r="F891" s="37"/>
      <c r="H891" s="37"/>
      <c r="K891" s="37"/>
      <c r="M891" s="37"/>
      <c r="N891" s="37"/>
      <c r="R891" s="38"/>
    </row>
    <row r="892">
      <c r="F892" s="37"/>
      <c r="H892" s="37"/>
      <c r="K892" s="37"/>
      <c r="M892" s="37"/>
      <c r="N892" s="37"/>
      <c r="R892" s="38"/>
    </row>
    <row r="893">
      <c r="F893" s="37"/>
      <c r="H893" s="37"/>
      <c r="K893" s="37"/>
      <c r="M893" s="37"/>
      <c r="N893" s="37"/>
      <c r="R893" s="38"/>
    </row>
    <row r="894">
      <c r="F894" s="37"/>
      <c r="H894" s="37"/>
      <c r="K894" s="37"/>
      <c r="M894" s="37"/>
      <c r="N894" s="37"/>
      <c r="R894" s="38"/>
    </row>
    <row r="895">
      <c r="F895" s="37"/>
      <c r="H895" s="37"/>
      <c r="K895" s="37"/>
      <c r="M895" s="37"/>
      <c r="N895" s="37"/>
      <c r="R895" s="38"/>
    </row>
    <row r="896">
      <c r="F896" s="37"/>
      <c r="H896" s="37"/>
      <c r="K896" s="37"/>
      <c r="M896" s="37"/>
      <c r="N896" s="37"/>
      <c r="R896" s="38"/>
    </row>
    <row r="897">
      <c r="F897" s="37"/>
      <c r="H897" s="37"/>
      <c r="K897" s="37"/>
      <c r="M897" s="37"/>
      <c r="N897" s="37"/>
      <c r="R897" s="38"/>
    </row>
    <row r="898">
      <c r="F898" s="37"/>
      <c r="H898" s="37"/>
      <c r="K898" s="37"/>
      <c r="M898" s="37"/>
      <c r="N898" s="37"/>
      <c r="R898" s="38"/>
    </row>
    <row r="899">
      <c r="F899" s="37"/>
      <c r="H899" s="37"/>
      <c r="K899" s="37"/>
      <c r="M899" s="37"/>
      <c r="N899" s="37"/>
      <c r="R899" s="38"/>
    </row>
    <row r="900">
      <c r="F900" s="37"/>
      <c r="H900" s="37"/>
      <c r="K900" s="37"/>
      <c r="M900" s="37"/>
      <c r="N900" s="37"/>
      <c r="R900" s="38"/>
    </row>
    <row r="901">
      <c r="F901" s="37"/>
      <c r="H901" s="37"/>
      <c r="K901" s="37"/>
      <c r="M901" s="37"/>
      <c r="N901" s="37"/>
      <c r="R901" s="38"/>
    </row>
    <row r="902">
      <c r="F902" s="37"/>
      <c r="H902" s="37"/>
      <c r="K902" s="37"/>
      <c r="M902" s="37"/>
      <c r="N902" s="37"/>
      <c r="R902" s="38"/>
    </row>
    <row r="903">
      <c r="F903" s="37"/>
      <c r="H903" s="37"/>
      <c r="K903" s="37"/>
      <c r="M903" s="37"/>
      <c r="N903" s="37"/>
      <c r="R903" s="38"/>
    </row>
    <row r="904">
      <c r="F904" s="37"/>
      <c r="H904" s="37"/>
      <c r="K904" s="37"/>
      <c r="M904" s="37"/>
      <c r="N904" s="37"/>
      <c r="R904" s="38"/>
    </row>
    <row r="905">
      <c r="F905" s="37"/>
      <c r="H905" s="37"/>
      <c r="K905" s="37"/>
      <c r="M905" s="37"/>
      <c r="N905" s="37"/>
      <c r="R905" s="38"/>
    </row>
    <row r="906">
      <c r="F906" s="37"/>
      <c r="H906" s="37"/>
      <c r="K906" s="37"/>
      <c r="M906" s="37"/>
      <c r="N906" s="37"/>
      <c r="R906" s="38"/>
    </row>
    <row r="907">
      <c r="F907" s="37"/>
      <c r="H907" s="37"/>
      <c r="K907" s="37"/>
      <c r="M907" s="37"/>
      <c r="N907" s="37"/>
      <c r="R907" s="38"/>
    </row>
    <row r="908">
      <c r="F908" s="37"/>
      <c r="H908" s="37"/>
      <c r="K908" s="37"/>
      <c r="M908" s="37"/>
      <c r="N908" s="37"/>
      <c r="R908" s="38"/>
    </row>
    <row r="909">
      <c r="F909" s="37"/>
      <c r="H909" s="37"/>
      <c r="K909" s="37"/>
      <c r="M909" s="37"/>
      <c r="N909" s="37"/>
      <c r="R909" s="38"/>
    </row>
    <row r="910">
      <c r="F910" s="37"/>
      <c r="H910" s="37"/>
      <c r="K910" s="37"/>
      <c r="M910" s="37"/>
      <c r="N910" s="37"/>
      <c r="R910" s="38"/>
    </row>
    <row r="911">
      <c r="F911" s="37"/>
      <c r="H911" s="37"/>
      <c r="K911" s="37"/>
      <c r="M911" s="37"/>
      <c r="N911" s="37"/>
      <c r="R911" s="38"/>
    </row>
    <row r="912">
      <c r="F912" s="37"/>
      <c r="H912" s="37"/>
      <c r="K912" s="37"/>
      <c r="M912" s="37"/>
      <c r="N912" s="37"/>
      <c r="R912" s="38"/>
    </row>
    <row r="913">
      <c r="F913" s="37"/>
      <c r="H913" s="37"/>
      <c r="K913" s="37"/>
      <c r="M913" s="37"/>
      <c r="N913" s="37"/>
      <c r="R913" s="38"/>
    </row>
    <row r="914">
      <c r="F914" s="37"/>
      <c r="H914" s="37"/>
      <c r="K914" s="37"/>
      <c r="M914" s="37"/>
      <c r="N914" s="37"/>
      <c r="R914" s="38"/>
    </row>
    <row r="915">
      <c r="F915" s="37"/>
      <c r="H915" s="37"/>
      <c r="K915" s="37"/>
      <c r="M915" s="37"/>
      <c r="N915" s="37"/>
      <c r="R915" s="38"/>
    </row>
    <row r="916">
      <c r="F916" s="37"/>
      <c r="H916" s="37"/>
      <c r="K916" s="37"/>
      <c r="M916" s="37"/>
      <c r="N916" s="37"/>
      <c r="R916" s="38"/>
    </row>
    <row r="917">
      <c r="F917" s="37"/>
      <c r="H917" s="37"/>
      <c r="K917" s="37"/>
      <c r="M917" s="37"/>
      <c r="N917" s="37"/>
      <c r="R917" s="38"/>
    </row>
    <row r="918">
      <c r="F918" s="37"/>
      <c r="H918" s="37"/>
      <c r="K918" s="37"/>
      <c r="M918" s="37"/>
      <c r="N918" s="37"/>
      <c r="R918" s="38"/>
    </row>
    <row r="919">
      <c r="F919" s="37"/>
      <c r="H919" s="37"/>
      <c r="K919" s="37"/>
      <c r="M919" s="37"/>
      <c r="N919" s="37"/>
      <c r="R919" s="38"/>
    </row>
    <row r="920">
      <c r="F920" s="37"/>
      <c r="H920" s="37"/>
      <c r="K920" s="37"/>
      <c r="M920" s="37"/>
      <c r="N920" s="37"/>
      <c r="R920" s="38"/>
    </row>
    <row r="921">
      <c r="F921" s="37"/>
      <c r="H921" s="37"/>
      <c r="K921" s="37"/>
      <c r="M921" s="37"/>
      <c r="N921" s="37"/>
      <c r="R921" s="38"/>
    </row>
    <row r="922">
      <c r="F922" s="37"/>
      <c r="H922" s="37"/>
      <c r="K922" s="37"/>
      <c r="M922" s="37"/>
      <c r="N922" s="37"/>
      <c r="R922" s="38"/>
    </row>
    <row r="923">
      <c r="F923" s="37"/>
      <c r="H923" s="37"/>
      <c r="K923" s="37"/>
      <c r="M923" s="37"/>
      <c r="N923" s="37"/>
      <c r="R923" s="38"/>
    </row>
    <row r="924">
      <c r="F924" s="37"/>
      <c r="H924" s="37"/>
      <c r="K924" s="37"/>
      <c r="M924" s="37"/>
      <c r="N924" s="37"/>
      <c r="R924" s="38"/>
    </row>
    <row r="925">
      <c r="F925" s="37"/>
      <c r="H925" s="37"/>
      <c r="K925" s="37"/>
      <c r="M925" s="37"/>
      <c r="N925" s="37"/>
      <c r="R925" s="38"/>
    </row>
    <row r="926">
      <c r="F926" s="37"/>
      <c r="H926" s="37"/>
      <c r="K926" s="37"/>
      <c r="M926" s="37"/>
      <c r="N926" s="37"/>
      <c r="R926" s="38"/>
    </row>
    <row r="927">
      <c r="F927" s="37"/>
      <c r="H927" s="37"/>
      <c r="K927" s="37"/>
      <c r="M927" s="37"/>
      <c r="N927" s="37"/>
      <c r="R927" s="38"/>
    </row>
    <row r="928">
      <c r="F928" s="37"/>
      <c r="H928" s="37"/>
      <c r="K928" s="37"/>
      <c r="M928" s="37"/>
      <c r="N928" s="37"/>
      <c r="R928" s="38"/>
    </row>
    <row r="929">
      <c r="F929" s="37"/>
      <c r="H929" s="37"/>
      <c r="K929" s="37"/>
      <c r="M929" s="37"/>
      <c r="N929" s="37"/>
      <c r="R929" s="38"/>
    </row>
    <row r="930">
      <c r="F930" s="37"/>
      <c r="H930" s="37"/>
      <c r="K930" s="37"/>
      <c r="M930" s="37"/>
      <c r="N930" s="37"/>
      <c r="R930" s="38"/>
    </row>
    <row r="931">
      <c r="F931" s="37"/>
      <c r="H931" s="37"/>
      <c r="K931" s="37"/>
      <c r="M931" s="37"/>
      <c r="N931" s="37"/>
      <c r="R931" s="38"/>
    </row>
    <row r="932">
      <c r="F932" s="37"/>
      <c r="H932" s="37"/>
      <c r="K932" s="37"/>
      <c r="M932" s="37"/>
      <c r="N932" s="37"/>
      <c r="R932" s="38"/>
    </row>
    <row r="933">
      <c r="F933" s="37"/>
      <c r="H933" s="37"/>
      <c r="K933" s="37"/>
      <c r="M933" s="37"/>
      <c r="N933" s="37"/>
      <c r="R933" s="38"/>
    </row>
    <row r="934">
      <c r="F934" s="37"/>
      <c r="H934" s="37"/>
      <c r="K934" s="37"/>
      <c r="M934" s="37"/>
      <c r="N934" s="37"/>
      <c r="R934" s="38"/>
    </row>
    <row r="935">
      <c r="F935" s="37"/>
      <c r="H935" s="37"/>
      <c r="K935" s="37"/>
      <c r="M935" s="37"/>
      <c r="N935" s="37"/>
      <c r="R935" s="38"/>
    </row>
    <row r="936">
      <c r="F936" s="37"/>
      <c r="H936" s="37"/>
      <c r="K936" s="37"/>
      <c r="M936" s="37"/>
      <c r="N936" s="37"/>
      <c r="R936" s="38"/>
    </row>
    <row r="937">
      <c r="F937" s="37"/>
      <c r="H937" s="37"/>
      <c r="K937" s="37"/>
      <c r="M937" s="37"/>
      <c r="N937" s="37"/>
      <c r="R937" s="38"/>
    </row>
    <row r="938">
      <c r="F938" s="37"/>
      <c r="H938" s="37"/>
      <c r="K938" s="37"/>
      <c r="M938" s="37"/>
      <c r="N938" s="37"/>
      <c r="R938" s="38"/>
    </row>
    <row r="939">
      <c r="F939" s="37"/>
      <c r="H939" s="37"/>
      <c r="K939" s="37"/>
      <c r="M939" s="37"/>
      <c r="N939" s="37"/>
      <c r="R939" s="38"/>
    </row>
    <row r="940">
      <c r="F940" s="37"/>
      <c r="H940" s="37"/>
      <c r="K940" s="37"/>
      <c r="M940" s="37"/>
      <c r="N940" s="37"/>
      <c r="R940" s="38"/>
    </row>
    <row r="941">
      <c r="F941" s="37"/>
      <c r="H941" s="37"/>
      <c r="K941" s="37"/>
      <c r="M941" s="37"/>
      <c r="N941" s="37"/>
      <c r="R941" s="38"/>
    </row>
    <row r="942">
      <c r="F942" s="37"/>
      <c r="H942" s="37"/>
      <c r="K942" s="37"/>
      <c r="M942" s="37"/>
      <c r="N942" s="37"/>
      <c r="R942" s="38"/>
    </row>
    <row r="943">
      <c r="F943" s="37"/>
      <c r="H943" s="37"/>
      <c r="K943" s="37"/>
      <c r="M943" s="37"/>
      <c r="N943" s="37"/>
      <c r="R943" s="38"/>
    </row>
    <row r="944">
      <c r="F944" s="37"/>
      <c r="H944" s="37"/>
      <c r="K944" s="37"/>
      <c r="M944" s="37"/>
      <c r="N944" s="37"/>
      <c r="R944" s="38"/>
    </row>
    <row r="945">
      <c r="F945" s="37"/>
      <c r="H945" s="37"/>
      <c r="K945" s="37"/>
      <c r="M945" s="37"/>
      <c r="N945" s="37"/>
      <c r="R945" s="38"/>
    </row>
    <row r="946">
      <c r="F946" s="37"/>
      <c r="H946" s="37"/>
      <c r="K946" s="37"/>
      <c r="M946" s="37"/>
      <c r="N946" s="37"/>
      <c r="R946" s="38"/>
    </row>
    <row r="947">
      <c r="F947" s="37"/>
      <c r="H947" s="37"/>
      <c r="K947" s="37"/>
      <c r="M947" s="37"/>
      <c r="N947" s="37"/>
      <c r="R947" s="38"/>
    </row>
    <row r="948">
      <c r="F948" s="37"/>
      <c r="H948" s="37"/>
      <c r="K948" s="37"/>
      <c r="M948" s="37"/>
      <c r="N948" s="37"/>
      <c r="R948" s="38"/>
    </row>
    <row r="949">
      <c r="F949" s="37"/>
      <c r="H949" s="37"/>
      <c r="K949" s="37"/>
      <c r="M949" s="37"/>
      <c r="N949" s="37"/>
      <c r="R949" s="38"/>
    </row>
    <row r="950">
      <c r="F950" s="37"/>
      <c r="H950" s="37"/>
      <c r="K950" s="37"/>
      <c r="M950" s="37"/>
      <c r="N950" s="37"/>
      <c r="R950" s="38"/>
    </row>
    <row r="951">
      <c r="F951" s="37"/>
      <c r="H951" s="37"/>
      <c r="K951" s="37"/>
      <c r="M951" s="37"/>
      <c r="N951" s="37"/>
      <c r="R951" s="38"/>
    </row>
    <row r="952">
      <c r="F952" s="37"/>
      <c r="H952" s="37"/>
      <c r="K952" s="37"/>
      <c r="M952" s="37"/>
      <c r="N952" s="37"/>
      <c r="R952" s="38"/>
    </row>
    <row r="953">
      <c r="F953" s="37"/>
      <c r="H953" s="37"/>
      <c r="K953" s="37"/>
      <c r="M953" s="37"/>
      <c r="N953" s="37"/>
      <c r="R953" s="38"/>
    </row>
    <row r="954">
      <c r="F954" s="37"/>
      <c r="H954" s="37"/>
      <c r="K954" s="37"/>
      <c r="M954" s="37"/>
      <c r="N954" s="37"/>
      <c r="R954" s="38"/>
    </row>
    <row r="955">
      <c r="F955" s="37"/>
      <c r="H955" s="37"/>
      <c r="K955" s="37"/>
      <c r="M955" s="37"/>
      <c r="N955" s="37"/>
      <c r="R955" s="38"/>
    </row>
    <row r="956">
      <c r="F956" s="37"/>
      <c r="H956" s="37"/>
      <c r="K956" s="37"/>
      <c r="M956" s="37"/>
      <c r="N956" s="37"/>
      <c r="R956" s="38"/>
    </row>
    <row r="957">
      <c r="F957" s="37"/>
      <c r="H957" s="37"/>
      <c r="K957" s="37"/>
      <c r="M957" s="37"/>
      <c r="N957" s="37"/>
      <c r="R957" s="38"/>
    </row>
    <row r="958">
      <c r="F958" s="37"/>
      <c r="H958" s="37"/>
      <c r="K958" s="37"/>
      <c r="M958" s="37"/>
      <c r="N958" s="37"/>
      <c r="R958" s="38"/>
    </row>
    <row r="959">
      <c r="F959" s="37"/>
      <c r="H959" s="37"/>
      <c r="K959" s="37"/>
      <c r="M959" s="37"/>
      <c r="N959" s="37"/>
      <c r="R959" s="38"/>
    </row>
    <row r="960">
      <c r="F960" s="37"/>
      <c r="H960" s="37"/>
      <c r="K960" s="37"/>
      <c r="M960" s="37"/>
      <c r="N960" s="37"/>
      <c r="R960" s="38"/>
    </row>
    <row r="961">
      <c r="F961" s="37"/>
      <c r="H961" s="37"/>
      <c r="K961" s="37"/>
      <c r="M961" s="37"/>
      <c r="N961" s="37"/>
      <c r="R961" s="38"/>
    </row>
    <row r="962">
      <c r="F962" s="37"/>
      <c r="H962" s="37"/>
      <c r="K962" s="37"/>
      <c r="M962" s="37"/>
      <c r="N962" s="37"/>
      <c r="R962" s="38"/>
    </row>
    <row r="963">
      <c r="F963" s="37"/>
      <c r="H963" s="37"/>
      <c r="K963" s="37"/>
      <c r="M963" s="37"/>
      <c r="N963" s="37"/>
      <c r="R963" s="38"/>
    </row>
    <row r="964">
      <c r="F964" s="37"/>
      <c r="H964" s="37"/>
      <c r="K964" s="37"/>
      <c r="M964" s="37"/>
      <c r="N964" s="37"/>
      <c r="R964" s="38"/>
    </row>
    <row r="965">
      <c r="F965" s="37"/>
      <c r="H965" s="37"/>
      <c r="K965" s="37"/>
      <c r="M965" s="37"/>
      <c r="N965" s="37"/>
      <c r="R965" s="38"/>
    </row>
    <row r="966">
      <c r="F966" s="37"/>
      <c r="H966" s="37"/>
      <c r="K966" s="37"/>
      <c r="M966" s="37"/>
      <c r="N966" s="37"/>
      <c r="R966" s="38"/>
    </row>
    <row r="967">
      <c r="F967" s="37"/>
      <c r="H967" s="37"/>
      <c r="K967" s="37"/>
      <c r="M967" s="37"/>
      <c r="N967" s="37"/>
      <c r="R967" s="38"/>
    </row>
    <row r="968">
      <c r="F968" s="37"/>
      <c r="H968" s="37"/>
      <c r="K968" s="37"/>
      <c r="M968" s="37"/>
      <c r="N968" s="37"/>
      <c r="R968" s="38"/>
    </row>
    <row r="969">
      <c r="F969" s="37"/>
      <c r="H969" s="37"/>
      <c r="K969" s="37"/>
      <c r="M969" s="37"/>
      <c r="N969" s="37"/>
      <c r="R969" s="38"/>
    </row>
    <row r="970">
      <c r="F970" s="37"/>
      <c r="H970" s="37"/>
      <c r="K970" s="37"/>
      <c r="M970" s="37"/>
      <c r="N970" s="37"/>
      <c r="R970" s="38"/>
    </row>
    <row r="971">
      <c r="F971" s="37"/>
      <c r="H971" s="37"/>
      <c r="K971" s="37"/>
      <c r="M971" s="37"/>
      <c r="N971" s="37"/>
      <c r="R971" s="38"/>
    </row>
    <row r="972">
      <c r="F972" s="37"/>
      <c r="H972" s="37"/>
      <c r="K972" s="37"/>
      <c r="M972" s="37"/>
      <c r="N972" s="37"/>
      <c r="R972" s="38"/>
    </row>
    <row r="973">
      <c r="F973" s="37"/>
      <c r="H973" s="37"/>
      <c r="K973" s="37"/>
      <c r="M973" s="37"/>
      <c r="N973" s="37"/>
      <c r="R973" s="38"/>
    </row>
    <row r="974">
      <c r="F974" s="37"/>
      <c r="H974" s="37"/>
      <c r="K974" s="37"/>
      <c r="M974" s="37"/>
      <c r="N974" s="37"/>
      <c r="R974" s="38"/>
    </row>
    <row r="975">
      <c r="F975" s="37"/>
      <c r="H975" s="37"/>
      <c r="K975" s="37"/>
      <c r="M975" s="37"/>
      <c r="N975" s="37"/>
      <c r="R975" s="38"/>
    </row>
    <row r="976">
      <c r="F976" s="37"/>
      <c r="H976" s="37"/>
      <c r="K976" s="37"/>
      <c r="M976" s="37"/>
      <c r="N976" s="37"/>
      <c r="R976" s="38"/>
    </row>
    <row r="977">
      <c r="F977" s="37"/>
      <c r="H977" s="37"/>
      <c r="K977" s="37"/>
      <c r="M977" s="37"/>
      <c r="N977" s="37"/>
      <c r="R977" s="38"/>
    </row>
    <row r="978">
      <c r="F978" s="37"/>
      <c r="H978" s="37"/>
      <c r="K978" s="37"/>
      <c r="M978" s="37"/>
      <c r="N978" s="37"/>
      <c r="R978" s="38"/>
    </row>
    <row r="979">
      <c r="F979" s="37"/>
      <c r="H979" s="37"/>
      <c r="K979" s="37"/>
      <c r="M979" s="37"/>
      <c r="N979" s="37"/>
      <c r="R979" s="38"/>
    </row>
    <row r="980">
      <c r="F980" s="37"/>
      <c r="H980" s="37"/>
      <c r="K980" s="37"/>
      <c r="M980" s="37"/>
      <c r="N980" s="37"/>
      <c r="R980" s="38"/>
    </row>
    <row r="981">
      <c r="F981" s="37"/>
      <c r="H981" s="37"/>
      <c r="K981" s="37"/>
      <c r="M981" s="37"/>
      <c r="N981" s="37"/>
      <c r="R981" s="38"/>
    </row>
    <row r="982">
      <c r="F982" s="37"/>
      <c r="H982" s="37"/>
      <c r="K982" s="37"/>
      <c r="M982" s="37"/>
      <c r="N982" s="37"/>
      <c r="R982" s="38"/>
    </row>
    <row r="983">
      <c r="F983" s="37"/>
      <c r="H983" s="37"/>
      <c r="K983" s="37"/>
      <c r="M983" s="37"/>
      <c r="N983" s="37"/>
      <c r="R983" s="38"/>
    </row>
    <row r="984">
      <c r="F984" s="37"/>
      <c r="H984" s="37"/>
      <c r="K984" s="37"/>
      <c r="M984" s="37"/>
      <c r="N984" s="37"/>
      <c r="R984" s="38"/>
    </row>
    <row r="985">
      <c r="F985" s="37"/>
      <c r="H985" s="37"/>
      <c r="K985" s="37"/>
      <c r="M985" s="37"/>
      <c r="N985" s="37"/>
      <c r="R985" s="38"/>
    </row>
    <row r="986">
      <c r="F986" s="37"/>
      <c r="H986" s="37"/>
      <c r="K986" s="37"/>
      <c r="M986" s="37"/>
      <c r="N986" s="37"/>
      <c r="R986" s="38"/>
    </row>
    <row r="987">
      <c r="F987" s="37"/>
      <c r="H987" s="37"/>
      <c r="K987" s="37"/>
      <c r="M987" s="37"/>
      <c r="N987" s="37"/>
      <c r="R987" s="38"/>
    </row>
    <row r="988">
      <c r="F988" s="37"/>
      <c r="H988" s="37"/>
      <c r="K988" s="37"/>
      <c r="M988" s="37"/>
      <c r="N988" s="37"/>
      <c r="R988" s="38"/>
    </row>
    <row r="989">
      <c r="F989" s="37"/>
      <c r="H989" s="37"/>
      <c r="K989" s="37"/>
      <c r="M989" s="37"/>
      <c r="N989" s="37"/>
      <c r="R989" s="38"/>
    </row>
    <row r="990">
      <c r="F990" s="37"/>
      <c r="H990" s="37"/>
      <c r="K990" s="37"/>
      <c r="M990" s="37"/>
      <c r="N990" s="37"/>
      <c r="R990" s="38"/>
    </row>
    <row r="991">
      <c r="F991" s="37"/>
      <c r="H991" s="37"/>
      <c r="K991" s="37"/>
      <c r="M991" s="37"/>
      <c r="N991" s="37"/>
      <c r="R991" s="38"/>
    </row>
    <row r="992">
      <c r="F992" s="37"/>
      <c r="H992" s="37"/>
      <c r="K992" s="37"/>
      <c r="M992" s="37"/>
      <c r="N992" s="37"/>
      <c r="R992" s="38"/>
    </row>
    <row r="993">
      <c r="F993" s="37"/>
      <c r="H993" s="37"/>
      <c r="K993" s="37"/>
      <c r="M993" s="37"/>
      <c r="N993" s="37"/>
      <c r="R993" s="38"/>
    </row>
    <row r="994">
      <c r="F994" s="37"/>
      <c r="H994" s="37"/>
      <c r="K994" s="37"/>
      <c r="M994" s="37"/>
      <c r="N994" s="37"/>
      <c r="R994" s="38"/>
    </row>
    <row r="995">
      <c r="F995" s="37"/>
      <c r="H995" s="37"/>
      <c r="K995" s="37"/>
      <c r="M995" s="37"/>
      <c r="N995" s="37"/>
      <c r="R995" s="38"/>
    </row>
    <row r="996">
      <c r="F996" s="37"/>
      <c r="H996" s="37"/>
      <c r="K996" s="37"/>
      <c r="M996" s="37"/>
      <c r="N996" s="37"/>
      <c r="R996" s="38"/>
    </row>
    <row r="997">
      <c r="F997" s="37"/>
      <c r="H997" s="37"/>
      <c r="K997" s="37"/>
      <c r="M997" s="37"/>
      <c r="N997" s="37"/>
      <c r="R997" s="38"/>
    </row>
    <row r="998">
      <c r="F998" s="37"/>
      <c r="H998" s="37"/>
      <c r="K998" s="37"/>
      <c r="M998" s="37"/>
      <c r="N998" s="37"/>
      <c r="R998" s="38"/>
    </row>
    <row r="999">
      <c r="F999" s="37"/>
      <c r="H999" s="37"/>
      <c r="K999" s="37"/>
      <c r="M999" s="37"/>
      <c r="N999" s="37"/>
      <c r="R999" s="38"/>
    </row>
    <row r="1000">
      <c r="F1000" s="37"/>
      <c r="H1000" s="37"/>
      <c r="K1000" s="37"/>
      <c r="M1000" s="37"/>
      <c r="N1000" s="37"/>
      <c r="R1000" s="38"/>
    </row>
  </sheetData>
  <dataValidations>
    <dataValidation type="list" allowBlank="1" showErrorMessage="1" sqref="H2:H1000">
      <formula1>'Tham chiếu'!$E$2:$E$65000</formula1>
    </dataValidation>
    <dataValidation type="list" allowBlank="1" showErrorMessage="1" sqref="K2:K1000">
      <formula1>'Tham chiếu'!$C$2:$C$65000</formula1>
    </dataValidation>
    <dataValidation type="list" allowBlank="1" showErrorMessage="1" sqref="N2:N1000">
      <formula1>'Tham chiếu'!$A$2:$A$65000</formula1>
    </dataValidation>
    <dataValidation type="list" allowBlank="1" showErrorMessage="1" sqref="F2:F1000">
      <formula1>'Tham chiếu'!$B$2:$B$65000</formula1>
    </dataValidation>
    <dataValidation type="list" allowBlank="1" showErrorMessage="1" sqref="M2:M1000">
      <formula1>'Tham chiếu'!$D$2:$D$65000</formula1>
    </dataValidation>
  </dataValidations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43.25"/>
    <col customWidth="1" min="2" max="2" width="28.0"/>
    <col customWidth="1" min="3" max="4" width="18.63"/>
    <col customWidth="1" min="5" max="5" width="19.75"/>
    <col customWidth="1" min="6" max="26" width="7.63"/>
  </cols>
  <sheetData>
    <row r="1" ht="35.25" customHeight="1">
      <c r="A1" s="39" t="s">
        <v>37</v>
      </c>
      <c r="B1" s="40" t="s">
        <v>5</v>
      </c>
      <c r="C1" s="40" t="s">
        <v>38</v>
      </c>
      <c r="D1" s="40" t="s">
        <v>12</v>
      </c>
      <c r="E1" s="40" t="s">
        <v>7</v>
      </c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</row>
    <row r="2" ht="33.0" customHeight="1">
      <c r="A2" s="42" t="s">
        <v>39</v>
      </c>
      <c r="B2" s="43" t="s">
        <v>40</v>
      </c>
      <c r="C2" s="44" t="s">
        <v>41</v>
      </c>
      <c r="D2" s="45" t="s">
        <v>42</v>
      </c>
      <c r="E2" s="45" t="s">
        <v>43</v>
      </c>
    </row>
    <row r="3" ht="33.0" customHeight="1">
      <c r="A3" s="42" t="s">
        <v>26</v>
      </c>
      <c r="B3" s="43" t="s">
        <v>22</v>
      </c>
      <c r="C3" s="44" t="s">
        <v>44</v>
      </c>
      <c r="D3" s="45" t="s">
        <v>45</v>
      </c>
      <c r="E3" s="45" t="s">
        <v>46</v>
      </c>
    </row>
    <row r="4" ht="33.0" customHeight="1">
      <c r="A4" s="42" t="s">
        <v>35</v>
      </c>
      <c r="B4" s="43" t="s">
        <v>32</v>
      </c>
      <c r="C4" s="44"/>
      <c r="D4" s="45" t="s">
        <v>47</v>
      </c>
      <c r="E4" s="45" t="s">
        <v>48</v>
      </c>
    </row>
    <row r="5" ht="33.0" customHeight="1">
      <c r="A5" s="42" t="s">
        <v>49</v>
      </c>
      <c r="B5" s="43" t="s">
        <v>50</v>
      </c>
      <c r="C5" s="44"/>
      <c r="D5" s="45" t="s">
        <v>51</v>
      </c>
      <c r="E5" s="45" t="s">
        <v>52</v>
      </c>
    </row>
    <row r="6" ht="33.0" customHeight="1">
      <c r="A6" s="42" t="s">
        <v>53</v>
      </c>
      <c r="B6" s="43" t="s">
        <v>54</v>
      </c>
      <c r="C6" s="44"/>
      <c r="D6" s="45" t="s">
        <v>55</v>
      </c>
      <c r="E6" s="45" t="s">
        <v>56</v>
      </c>
    </row>
    <row r="7" ht="33.0" customHeight="1">
      <c r="A7" s="42" t="s">
        <v>57</v>
      </c>
      <c r="B7" s="43" t="s">
        <v>58</v>
      </c>
      <c r="C7" s="44"/>
      <c r="D7" s="45" t="s">
        <v>59</v>
      </c>
      <c r="E7" s="45" t="s">
        <v>60</v>
      </c>
    </row>
    <row r="8" ht="33.0" customHeight="1">
      <c r="A8" s="42" t="s">
        <v>61</v>
      </c>
      <c r="B8" s="43"/>
      <c r="C8" s="44"/>
      <c r="D8" s="45" t="s">
        <v>62</v>
      </c>
      <c r="E8" s="45" t="s">
        <v>63</v>
      </c>
    </row>
    <row r="9" ht="33.0" customHeight="1">
      <c r="A9" s="42" t="s">
        <v>64</v>
      </c>
      <c r="B9" s="43"/>
      <c r="C9" s="44"/>
      <c r="D9" s="45" t="s">
        <v>65</v>
      </c>
      <c r="E9" s="45" t="s">
        <v>66</v>
      </c>
    </row>
    <row r="10">
      <c r="A10" s="46" t="s">
        <v>67</v>
      </c>
      <c r="B10" s="47"/>
      <c r="C10" s="48"/>
      <c r="D10" s="49"/>
      <c r="E10" s="50" t="s">
        <v>68</v>
      </c>
    </row>
    <row r="11">
      <c r="A11" s="46" t="s">
        <v>69</v>
      </c>
      <c r="B11" s="47"/>
      <c r="C11" s="48"/>
      <c r="D11" s="49"/>
      <c r="E11" s="50" t="s">
        <v>70</v>
      </c>
    </row>
    <row r="12">
      <c r="A12" s="46" t="s">
        <v>71</v>
      </c>
      <c r="B12" s="47"/>
      <c r="C12" s="48"/>
      <c r="D12" s="49"/>
      <c r="E12" s="50" t="s">
        <v>72</v>
      </c>
    </row>
    <row r="13">
      <c r="A13" s="46" t="s">
        <v>73</v>
      </c>
      <c r="B13" s="47"/>
      <c r="C13" s="48"/>
      <c r="D13" s="49"/>
      <c r="E13" s="50" t="s">
        <v>74</v>
      </c>
    </row>
    <row r="14">
      <c r="A14" s="46" t="s">
        <v>75</v>
      </c>
      <c r="B14" s="50"/>
      <c r="C14" s="48"/>
      <c r="D14" s="49"/>
      <c r="E14" s="50" t="s">
        <v>76</v>
      </c>
    </row>
    <row r="15">
      <c r="A15" s="46" t="s">
        <v>77</v>
      </c>
      <c r="B15" s="50"/>
      <c r="C15" s="48"/>
      <c r="D15" s="49"/>
      <c r="E15" s="50" t="s">
        <v>78</v>
      </c>
    </row>
    <row r="16">
      <c r="A16" s="46" t="s">
        <v>79</v>
      </c>
      <c r="B16" s="50"/>
      <c r="C16" s="48"/>
      <c r="D16" s="49"/>
      <c r="E16" s="50" t="s">
        <v>80</v>
      </c>
    </row>
    <row r="17">
      <c r="A17" s="46" t="s">
        <v>81</v>
      </c>
      <c r="B17" s="50"/>
      <c r="C17" s="48"/>
      <c r="D17" s="49"/>
      <c r="E17" s="50" t="s">
        <v>82</v>
      </c>
    </row>
    <row r="18">
      <c r="A18" s="46" t="s">
        <v>83</v>
      </c>
      <c r="B18" s="50"/>
      <c r="C18" s="48"/>
      <c r="D18" s="49"/>
      <c r="E18" s="50" t="s">
        <v>84</v>
      </c>
    </row>
    <row r="19">
      <c r="A19" s="46" t="s">
        <v>85</v>
      </c>
      <c r="B19" s="50"/>
      <c r="C19" s="48"/>
      <c r="D19" s="49"/>
    </row>
    <row r="20">
      <c r="A20" s="46" t="s">
        <v>86</v>
      </c>
      <c r="B20" s="50"/>
      <c r="C20" s="48"/>
      <c r="D20" s="49"/>
    </row>
    <row r="21">
      <c r="A21" s="46" t="s">
        <v>87</v>
      </c>
      <c r="B21" s="50"/>
      <c r="C21" s="51"/>
      <c r="D21" s="52"/>
    </row>
    <row r="22">
      <c r="A22" s="46" t="s">
        <v>88</v>
      </c>
      <c r="B22" s="50"/>
      <c r="C22" s="51"/>
      <c r="D22" s="52"/>
    </row>
    <row r="23">
      <c r="A23" s="46" t="s">
        <v>89</v>
      </c>
      <c r="B23" s="50"/>
      <c r="C23" s="51"/>
      <c r="D23" s="52"/>
    </row>
    <row r="24">
      <c r="A24" s="46" t="s">
        <v>90</v>
      </c>
      <c r="B24" s="47"/>
      <c r="C24" s="51"/>
      <c r="D24" s="52"/>
    </row>
    <row r="25">
      <c r="A25" s="46" t="s">
        <v>91</v>
      </c>
      <c r="B25" s="50"/>
      <c r="C25" s="51"/>
      <c r="D25" s="52"/>
    </row>
    <row r="26">
      <c r="A26" s="46" t="s">
        <v>92</v>
      </c>
      <c r="B26" s="50"/>
      <c r="C26" s="51"/>
      <c r="D26" s="52"/>
    </row>
    <row r="27">
      <c r="A27" s="46" t="s">
        <v>93</v>
      </c>
      <c r="B27" s="50"/>
      <c r="C27" s="51"/>
      <c r="D27" s="52"/>
    </row>
    <row r="28">
      <c r="A28" s="46" t="s">
        <v>94</v>
      </c>
      <c r="B28" s="50"/>
      <c r="C28" s="51"/>
      <c r="D28" s="52"/>
    </row>
    <row r="29">
      <c r="A29" s="46" t="s">
        <v>95</v>
      </c>
      <c r="B29" s="50"/>
      <c r="C29" s="51"/>
      <c r="D29" s="52"/>
    </row>
    <row r="30">
      <c r="A30" s="46" t="s">
        <v>96</v>
      </c>
      <c r="B30" s="50"/>
      <c r="C30" s="51"/>
      <c r="D30" s="52"/>
    </row>
    <row r="31">
      <c r="A31" s="46" t="s">
        <v>97</v>
      </c>
      <c r="C31" s="51"/>
      <c r="D31" s="52"/>
    </row>
    <row r="32">
      <c r="A32" s="46" t="s">
        <v>98</v>
      </c>
      <c r="C32" s="51"/>
      <c r="D32" s="52"/>
    </row>
    <row r="33">
      <c r="A33" s="46" t="s">
        <v>99</v>
      </c>
      <c r="C33" s="51"/>
      <c r="D33" s="52"/>
    </row>
    <row r="34">
      <c r="A34" s="46" t="s">
        <v>100</v>
      </c>
      <c r="C34" s="51"/>
      <c r="D34" s="52"/>
    </row>
    <row r="35">
      <c r="A35" s="46" t="s">
        <v>101</v>
      </c>
      <c r="C35" s="51"/>
      <c r="D35" s="52"/>
    </row>
    <row r="36">
      <c r="A36" s="46" t="s">
        <v>102</v>
      </c>
      <c r="C36" s="51"/>
      <c r="D36" s="52"/>
    </row>
    <row r="37">
      <c r="A37" s="46" t="s">
        <v>103</v>
      </c>
      <c r="C37" s="51"/>
      <c r="D37" s="52"/>
    </row>
    <row r="38">
      <c r="A38" s="46" t="s">
        <v>104</v>
      </c>
      <c r="C38" s="51"/>
      <c r="D38" s="52"/>
    </row>
    <row r="39">
      <c r="A39" s="46" t="s">
        <v>105</v>
      </c>
      <c r="C39" s="51"/>
      <c r="D39" s="52"/>
    </row>
    <row r="40">
      <c r="A40" s="46" t="s">
        <v>106</v>
      </c>
      <c r="C40" s="51"/>
      <c r="D40" s="52"/>
    </row>
    <row r="41">
      <c r="A41" s="46" t="s">
        <v>107</v>
      </c>
      <c r="C41" s="51"/>
      <c r="D41" s="52"/>
    </row>
    <row r="42">
      <c r="A42" s="46" t="s">
        <v>108</v>
      </c>
      <c r="C42" s="51"/>
      <c r="D42" s="52"/>
    </row>
    <row r="43">
      <c r="A43" s="46" t="s">
        <v>109</v>
      </c>
      <c r="C43" s="51"/>
      <c r="D43" s="52"/>
    </row>
    <row r="44">
      <c r="A44" s="53"/>
      <c r="C44" s="51"/>
      <c r="D44" s="52"/>
    </row>
    <row r="45">
      <c r="A45" s="53"/>
      <c r="C45" s="51"/>
      <c r="D45" s="52"/>
    </row>
    <row r="46">
      <c r="A46" s="53"/>
      <c r="C46" s="51"/>
      <c r="D46" s="52"/>
    </row>
    <row r="47">
      <c r="A47" s="53"/>
      <c r="C47" s="51"/>
      <c r="D47" s="52"/>
    </row>
    <row r="48">
      <c r="A48" s="53"/>
      <c r="C48" s="51"/>
      <c r="D48" s="52"/>
    </row>
    <row r="49">
      <c r="A49" s="53"/>
      <c r="C49" s="51"/>
      <c r="D49" s="52"/>
    </row>
    <row r="50">
      <c r="A50" s="53"/>
      <c r="C50" s="51"/>
      <c r="D50" s="52"/>
    </row>
    <row r="51">
      <c r="A51" s="53"/>
      <c r="C51" s="51"/>
      <c r="D51" s="52"/>
    </row>
    <row r="52">
      <c r="A52" s="53"/>
      <c r="C52" s="51"/>
      <c r="D52" s="52"/>
    </row>
    <row r="53">
      <c r="A53" s="53"/>
      <c r="C53" s="51"/>
      <c r="D53" s="52"/>
    </row>
    <row r="54">
      <c r="A54" s="53"/>
      <c r="C54" s="51"/>
      <c r="D54" s="52"/>
    </row>
    <row r="55">
      <c r="A55" s="53"/>
      <c r="C55" s="51"/>
      <c r="D55" s="52"/>
    </row>
    <row r="56">
      <c r="A56" s="53"/>
      <c r="C56" s="51"/>
      <c r="D56" s="52"/>
    </row>
    <row r="57">
      <c r="A57" s="53"/>
      <c r="C57" s="51"/>
      <c r="D57" s="52"/>
    </row>
    <row r="58">
      <c r="A58" s="53"/>
      <c r="C58" s="51"/>
      <c r="D58" s="52"/>
    </row>
    <row r="59">
      <c r="A59" s="53"/>
      <c r="C59" s="51"/>
      <c r="D59" s="52"/>
    </row>
    <row r="60">
      <c r="A60" s="53"/>
      <c r="C60" s="51"/>
      <c r="D60" s="52"/>
    </row>
    <row r="61">
      <c r="A61" s="53"/>
      <c r="C61" s="51"/>
      <c r="D61" s="52"/>
    </row>
    <row r="62">
      <c r="A62" s="53"/>
      <c r="C62" s="51"/>
      <c r="D62" s="52"/>
    </row>
    <row r="63">
      <c r="A63" s="53"/>
      <c r="C63" s="51"/>
      <c r="D63" s="52"/>
    </row>
    <row r="64">
      <c r="A64" s="53"/>
      <c r="C64" s="51"/>
      <c r="D64" s="52"/>
    </row>
    <row r="65">
      <c r="A65" s="53"/>
      <c r="C65" s="51"/>
      <c r="D65" s="52"/>
    </row>
    <row r="66">
      <c r="A66" s="53"/>
      <c r="C66" s="51"/>
      <c r="D66" s="52"/>
    </row>
    <row r="67">
      <c r="A67" s="53"/>
      <c r="C67" s="51"/>
      <c r="D67" s="52"/>
    </row>
    <row r="68">
      <c r="A68" s="53"/>
      <c r="C68" s="51"/>
      <c r="D68" s="52"/>
    </row>
    <row r="69">
      <c r="A69" s="53"/>
      <c r="C69" s="51"/>
      <c r="D69" s="52"/>
    </row>
    <row r="70">
      <c r="A70" s="53"/>
      <c r="C70" s="51"/>
      <c r="D70" s="52"/>
    </row>
    <row r="71">
      <c r="A71" s="53"/>
      <c r="C71" s="51"/>
      <c r="D71" s="52"/>
    </row>
    <row r="72">
      <c r="A72" s="53"/>
      <c r="C72" s="51"/>
      <c r="D72" s="52"/>
    </row>
    <row r="73">
      <c r="A73" s="53"/>
      <c r="C73" s="51"/>
      <c r="D73" s="52"/>
    </row>
    <row r="74">
      <c r="A74" s="53"/>
      <c r="C74" s="51"/>
      <c r="D74" s="52"/>
    </row>
    <row r="75">
      <c r="A75" s="53"/>
      <c r="C75" s="51"/>
      <c r="D75" s="52"/>
    </row>
    <row r="76">
      <c r="A76" s="53"/>
      <c r="C76" s="51"/>
      <c r="D76" s="52"/>
    </row>
    <row r="77">
      <c r="A77" s="53"/>
      <c r="C77" s="51"/>
      <c r="D77" s="52"/>
    </row>
    <row r="78">
      <c r="A78" s="53"/>
      <c r="C78" s="51"/>
      <c r="D78" s="52"/>
    </row>
    <row r="79">
      <c r="A79" s="53"/>
      <c r="C79" s="51"/>
      <c r="D79" s="52"/>
    </row>
    <row r="80">
      <c r="A80" s="53"/>
      <c r="C80" s="51"/>
      <c r="D80" s="52"/>
    </row>
    <row r="81">
      <c r="A81" s="53"/>
      <c r="C81" s="51"/>
      <c r="D81" s="52"/>
    </row>
    <row r="82">
      <c r="A82" s="53"/>
      <c r="C82" s="51"/>
      <c r="D82" s="52"/>
    </row>
    <row r="83">
      <c r="A83" s="53"/>
      <c r="C83" s="51"/>
      <c r="D83" s="52"/>
    </row>
    <row r="84">
      <c r="A84" s="53"/>
      <c r="C84" s="51"/>
      <c r="D84" s="52"/>
    </row>
    <row r="85">
      <c r="A85" s="53"/>
      <c r="C85" s="51"/>
      <c r="D85" s="52"/>
    </row>
    <row r="86">
      <c r="A86" s="53"/>
      <c r="C86" s="52"/>
      <c r="D86" s="52"/>
    </row>
    <row r="87">
      <c r="A87" s="53"/>
      <c r="C87" s="52"/>
      <c r="D87" s="52"/>
    </row>
    <row r="88">
      <c r="A88" s="53"/>
      <c r="C88" s="52"/>
      <c r="D88" s="52"/>
    </row>
    <row r="89">
      <c r="A89" s="53"/>
      <c r="C89" s="52"/>
      <c r="D89" s="52"/>
    </row>
    <row r="90">
      <c r="A90" s="53"/>
      <c r="C90" s="52"/>
      <c r="D90" s="52"/>
    </row>
    <row r="91">
      <c r="A91" s="53"/>
      <c r="C91" s="52"/>
      <c r="D91" s="52"/>
    </row>
    <row r="92">
      <c r="A92" s="53"/>
      <c r="C92" s="52"/>
      <c r="D92" s="52"/>
    </row>
    <row r="93">
      <c r="A93" s="53"/>
      <c r="C93" s="52"/>
      <c r="D93" s="52"/>
    </row>
    <row r="94">
      <c r="A94" s="53"/>
      <c r="C94" s="52"/>
      <c r="D94" s="52"/>
    </row>
    <row r="95">
      <c r="A95" s="53"/>
      <c r="C95" s="52"/>
      <c r="D95" s="52"/>
    </row>
    <row r="96">
      <c r="A96" s="53"/>
      <c r="C96" s="52"/>
      <c r="D96" s="52"/>
    </row>
    <row r="97">
      <c r="A97" s="53"/>
      <c r="C97" s="52"/>
      <c r="D97" s="52"/>
    </row>
    <row r="98">
      <c r="A98" s="53"/>
      <c r="C98" s="52"/>
      <c r="D98" s="52"/>
    </row>
    <row r="99">
      <c r="A99" s="53"/>
      <c r="C99" s="52"/>
      <c r="D99" s="52"/>
    </row>
    <row r="100">
      <c r="A100" s="53"/>
      <c r="C100" s="52"/>
      <c r="D100" s="52"/>
    </row>
    <row r="101">
      <c r="A101" s="53"/>
      <c r="C101" s="52"/>
      <c r="D101" s="52"/>
    </row>
    <row r="102">
      <c r="A102" s="53"/>
      <c r="C102" s="52"/>
      <c r="D102" s="52"/>
    </row>
    <row r="103">
      <c r="A103" s="53"/>
      <c r="C103" s="52"/>
      <c r="D103" s="52"/>
    </row>
    <row r="104">
      <c r="A104" s="53"/>
      <c r="C104" s="52"/>
      <c r="D104" s="52"/>
    </row>
    <row r="105">
      <c r="A105" s="53"/>
      <c r="C105" s="52"/>
      <c r="D105" s="52"/>
    </row>
    <row r="106">
      <c r="A106" s="53"/>
      <c r="C106" s="52"/>
      <c r="D106" s="52"/>
    </row>
    <row r="107">
      <c r="A107" s="53"/>
      <c r="C107" s="52"/>
      <c r="D107" s="52"/>
    </row>
    <row r="108">
      <c r="A108" s="53"/>
      <c r="C108" s="52"/>
      <c r="D108" s="52"/>
    </row>
    <row r="109">
      <c r="A109" s="53"/>
      <c r="C109" s="52"/>
      <c r="D109" s="52"/>
    </row>
    <row r="110">
      <c r="A110" s="53"/>
      <c r="C110" s="52"/>
      <c r="D110" s="52"/>
    </row>
    <row r="111">
      <c r="A111" s="53"/>
      <c r="C111" s="52"/>
      <c r="D111" s="52"/>
    </row>
    <row r="112">
      <c r="A112" s="53"/>
      <c r="C112" s="52"/>
      <c r="D112" s="52"/>
    </row>
    <row r="113">
      <c r="A113" s="53"/>
      <c r="C113" s="52"/>
      <c r="D113" s="52"/>
    </row>
    <row r="114">
      <c r="A114" s="53"/>
      <c r="C114" s="52"/>
      <c r="D114" s="52"/>
    </row>
    <row r="115">
      <c r="A115" s="53"/>
      <c r="C115" s="52"/>
      <c r="D115" s="52"/>
    </row>
    <row r="116">
      <c r="A116" s="53"/>
      <c r="C116" s="52"/>
      <c r="D116" s="52"/>
    </row>
    <row r="117">
      <c r="A117" s="53"/>
      <c r="C117" s="52"/>
      <c r="D117" s="52"/>
    </row>
    <row r="118">
      <c r="A118" s="53"/>
      <c r="C118" s="52"/>
      <c r="D118" s="52"/>
    </row>
    <row r="119">
      <c r="A119" s="53"/>
      <c r="C119" s="52"/>
      <c r="D119" s="52"/>
    </row>
    <row r="120">
      <c r="A120" s="53"/>
      <c r="C120" s="52"/>
      <c r="D120" s="52"/>
    </row>
    <row r="121">
      <c r="A121" s="53"/>
      <c r="C121" s="52"/>
      <c r="D121" s="52"/>
    </row>
    <row r="122">
      <c r="A122" s="53"/>
      <c r="C122" s="52"/>
      <c r="D122" s="52"/>
    </row>
    <row r="123">
      <c r="A123" s="53"/>
      <c r="C123" s="52"/>
      <c r="D123" s="52"/>
    </row>
    <row r="124">
      <c r="A124" s="53"/>
      <c r="C124" s="52"/>
      <c r="D124" s="52"/>
    </row>
    <row r="125">
      <c r="A125" s="53"/>
      <c r="C125" s="52"/>
      <c r="D125" s="52"/>
    </row>
    <row r="126">
      <c r="A126" s="53"/>
      <c r="C126" s="52"/>
      <c r="D126" s="52"/>
    </row>
    <row r="127">
      <c r="A127" s="53"/>
      <c r="C127" s="52"/>
      <c r="D127" s="52"/>
    </row>
    <row r="128">
      <c r="A128" s="53"/>
      <c r="C128" s="52"/>
      <c r="D128" s="52"/>
    </row>
    <row r="129">
      <c r="A129" s="53"/>
      <c r="C129" s="52"/>
      <c r="D129" s="52"/>
    </row>
    <row r="130">
      <c r="A130" s="53"/>
      <c r="C130" s="52"/>
      <c r="D130" s="52"/>
    </row>
    <row r="131">
      <c r="A131" s="53"/>
      <c r="C131" s="52"/>
      <c r="D131" s="52"/>
    </row>
    <row r="132">
      <c r="A132" s="53"/>
      <c r="C132" s="52"/>
      <c r="D132" s="52"/>
    </row>
    <row r="133">
      <c r="A133" s="53"/>
      <c r="C133" s="52"/>
      <c r="D133" s="52"/>
    </row>
    <row r="134">
      <c r="A134" s="53"/>
      <c r="C134" s="52"/>
      <c r="D134" s="52"/>
    </row>
    <row r="135">
      <c r="A135" s="53"/>
      <c r="C135" s="52"/>
      <c r="D135" s="52"/>
    </row>
    <row r="136">
      <c r="A136" s="53"/>
      <c r="C136" s="52"/>
      <c r="D136" s="52"/>
    </row>
    <row r="137">
      <c r="A137" s="53"/>
      <c r="C137" s="52"/>
      <c r="D137" s="52"/>
    </row>
    <row r="138">
      <c r="A138" s="53"/>
      <c r="C138" s="52"/>
      <c r="D138" s="52"/>
    </row>
    <row r="139">
      <c r="A139" s="53"/>
      <c r="C139" s="52"/>
      <c r="D139" s="52"/>
    </row>
    <row r="140">
      <c r="A140" s="53"/>
      <c r="C140" s="52"/>
      <c r="D140" s="52"/>
    </row>
    <row r="141">
      <c r="A141" s="53"/>
      <c r="C141" s="52"/>
      <c r="D141" s="52"/>
    </row>
    <row r="142">
      <c r="A142" s="53"/>
      <c r="C142" s="52"/>
      <c r="D142" s="52"/>
    </row>
    <row r="143">
      <c r="A143" s="53"/>
      <c r="C143" s="52"/>
      <c r="D143" s="52"/>
    </row>
    <row r="144">
      <c r="A144" s="53"/>
      <c r="C144" s="52"/>
      <c r="D144" s="52"/>
    </row>
    <row r="145">
      <c r="A145" s="53"/>
      <c r="C145" s="52"/>
      <c r="D145" s="52"/>
    </row>
    <row r="146">
      <c r="A146" s="53"/>
      <c r="C146" s="52"/>
      <c r="D146" s="52"/>
    </row>
    <row r="147">
      <c r="A147" s="53"/>
      <c r="C147" s="52"/>
      <c r="D147" s="52"/>
    </row>
    <row r="148">
      <c r="A148" s="53"/>
      <c r="C148" s="52"/>
      <c r="D148" s="52"/>
    </row>
    <row r="149">
      <c r="A149" s="53"/>
      <c r="C149" s="52"/>
      <c r="D149" s="52"/>
    </row>
    <row r="150">
      <c r="A150" s="53"/>
      <c r="C150" s="52"/>
      <c r="D150" s="52"/>
    </row>
    <row r="151">
      <c r="A151" s="53"/>
      <c r="C151" s="52"/>
      <c r="D151" s="52"/>
    </row>
    <row r="152">
      <c r="A152" s="53"/>
      <c r="C152" s="52"/>
      <c r="D152" s="52"/>
    </row>
    <row r="153">
      <c r="A153" s="53"/>
      <c r="C153" s="52"/>
      <c r="D153" s="52"/>
    </row>
    <row r="154">
      <c r="A154" s="53"/>
      <c r="C154" s="52"/>
      <c r="D154" s="52"/>
    </row>
    <row r="155">
      <c r="A155" s="53"/>
      <c r="C155" s="52"/>
      <c r="D155" s="52"/>
    </row>
    <row r="156">
      <c r="A156" s="53"/>
      <c r="C156" s="52"/>
      <c r="D156" s="52"/>
    </row>
    <row r="157">
      <c r="A157" s="53"/>
      <c r="C157" s="52"/>
      <c r="D157" s="52"/>
    </row>
    <row r="158">
      <c r="A158" s="53"/>
      <c r="C158" s="52"/>
      <c r="D158" s="52"/>
    </row>
    <row r="159">
      <c r="A159" s="53"/>
      <c r="C159" s="52"/>
      <c r="D159" s="52"/>
    </row>
    <row r="160">
      <c r="A160" s="53"/>
      <c r="C160" s="52"/>
      <c r="D160" s="52"/>
    </row>
    <row r="161">
      <c r="A161" s="53"/>
      <c r="C161" s="52"/>
      <c r="D161" s="52"/>
    </row>
    <row r="162">
      <c r="A162" s="53"/>
      <c r="C162" s="52"/>
      <c r="D162" s="52"/>
    </row>
    <row r="163">
      <c r="A163" s="53"/>
      <c r="C163" s="52"/>
      <c r="D163" s="52"/>
    </row>
    <row r="164">
      <c r="A164" s="53"/>
      <c r="C164" s="52"/>
      <c r="D164" s="52"/>
    </row>
    <row r="165">
      <c r="A165" s="53"/>
      <c r="C165" s="52"/>
      <c r="D165" s="52"/>
    </row>
    <row r="166">
      <c r="A166" s="53"/>
      <c r="C166" s="52"/>
      <c r="D166" s="52"/>
    </row>
    <row r="167">
      <c r="A167" s="53"/>
      <c r="C167" s="52"/>
      <c r="D167" s="52"/>
    </row>
    <row r="168">
      <c r="A168" s="53"/>
      <c r="C168" s="52"/>
      <c r="D168" s="52"/>
    </row>
    <row r="169">
      <c r="A169" s="53"/>
      <c r="C169" s="52"/>
      <c r="D169" s="52"/>
    </row>
    <row r="170">
      <c r="A170" s="53"/>
      <c r="C170" s="52"/>
      <c r="D170" s="52"/>
    </row>
    <row r="171">
      <c r="A171" s="53"/>
      <c r="C171" s="52"/>
      <c r="D171" s="52"/>
    </row>
    <row r="172">
      <c r="A172" s="53"/>
      <c r="C172" s="52"/>
      <c r="D172" s="52"/>
    </row>
    <row r="173">
      <c r="A173" s="53"/>
      <c r="C173" s="52"/>
      <c r="D173" s="52"/>
    </row>
    <row r="174">
      <c r="A174" s="53"/>
      <c r="C174" s="52"/>
      <c r="D174" s="52"/>
    </row>
    <row r="175">
      <c r="A175" s="53"/>
      <c r="C175" s="52"/>
      <c r="D175" s="52"/>
    </row>
    <row r="176">
      <c r="A176" s="53"/>
      <c r="C176" s="52"/>
      <c r="D176" s="52"/>
    </row>
    <row r="177">
      <c r="A177" s="53"/>
      <c r="C177" s="52"/>
      <c r="D177" s="52"/>
    </row>
    <row r="178">
      <c r="A178" s="53"/>
      <c r="C178" s="52"/>
      <c r="D178" s="52"/>
    </row>
    <row r="179">
      <c r="A179" s="53"/>
      <c r="C179" s="52"/>
      <c r="D179" s="52"/>
    </row>
    <row r="180">
      <c r="A180" s="53"/>
      <c r="C180" s="52"/>
      <c r="D180" s="52"/>
    </row>
    <row r="181">
      <c r="A181" s="53"/>
      <c r="C181" s="52"/>
      <c r="D181" s="52"/>
    </row>
    <row r="182">
      <c r="A182" s="53"/>
      <c r="C182" s="52"/>
      <c r="D182" s="52"/>
    </row>
    <row r="183">
      <c r="A183" s="53"/>
      <c r="C183" s="52"/>
      <c r="D183" s="52"/>
    </row>
    <row r="184">
      <c r="A184" s="53"/>
      <c r="C184" s="52"/>
      <c r="D184" s="52"/>
    </row>
    <row r="185">
      <c r="A185" s="53"/>
      <c r="C185" s="52"/>
      <c r="D185" s="52"/>
    </row>
    <row r="186">
      <c r="A186" s="53"/>
      <c r="C186" s="52"/>
      <c r="D186" s="52"/>
    </row>
    <row r="187">
      <c r="A187" s="53"/>
      <c r="C187" s="52"/>
      <c r="D187" s="52"/>
    </row>
    <row r="188">
      <c r="A188" s="53"/>
      <c r="C188" s="52"/>
      <c r="D188" s="52"/>
    </row>
    <row r="189">
      <c r="A189" s="53"/>
      <c r="C189" s="52"/>
      <c r="D189" s="52"/>
    </row>
    <row r="190">
      <c r="A190" s="53"/>
      <c r="C190" s="52"/>
      <c r="D190" s="52"/>
    </row>
    <row r="191">
      <c r="A191" s="53"/>
      <c r="C191" s="52"/>
      <c r="D191" s="52"/>
    </row>
    <row r="192">
      <c r="A192" s="53"/>
      <c r="C192" s="52"/>
      <c r="D192" s="52"/>
    </row>
    <row r="193">
      <c r="A193" s="53"/>
      <c r="C193" s="52"/>
      <c r="D193" s="52"/>
    </row>
    <row r="194">
      <c r="A194" s="53"/>
      <c r="C194" s="52"/>
      <c r="D194" s="52"/>
    </row>
    <row r="195">
      <c r="A195" s="53"/>
      <c r="C195" s="52"/>
      <c r="D195" s="52"/>
    </row>
    <row r="196">
      <c r="A196" s="53"/>
      <c r="C196" s="52"/>
      <c r="D196" s="52"/>
    </row>
    <row r="197">
      <c r="A197" s="53"/>
      <c r="C197" s="52"/>
      <c r="D197" s="52"/>
    </row>
    <row r="198">
      <c r="A198" s="53"/>
      <c r="C198" s="52"/>
      <c r="D198" s="52"/>
    </row>
    <row r="199">
      <c r="A199" s="53"/>
      <c r="C199" s="52"/>
      <c r="D199" s="52"/>
    </row>
    <row r="200">
      <c r="A200" s="53"/>
      <c r="C200" s="52"/>
      <c r="D200" s="52"/>
    </row>
    <row r="201">
      <c r="A201" s="53"/>
      <c r="C201" s="52"/>
      <c r="D201" s="52"/>
    </row>
    <row r="202">
      <c r="A202" s="53"/>
      <c r="C202" s="52"/>
      <c r="D202" s="52"/>
    </row>
    <row r="203">
      <c r="A203" s="53"/>
      <c r="C203" s="52"/>
      <c r="D203" s="52"/>
    </row>
    <row r="204">
      <c r="A204" s="53"/>
      <c r="C204" s="52"/>
      <c r="D204" s="52"/>
    </row>
    <row r="205">
      <c r="A205" s="53"/>
      <c r="C205" s="52"/>
      <c r="D205" s="52"/>
    </row>
    <row r="206">
      <c r="A206" s="53"/>
      <c r="C206" s="52"/>
      <c r="D206" s="52"/>
    </row>
    <row r="207">
      <c r="A207" s="53"/>
      <c r="C207" s="52"/>
      <c r="D207" s="52"/>
    </row>
    <row r="208">
      <c r="A208" s="53"/>
      <c r="C208" s="52"/>
      <c r="D208" s="52"/>
    </row>
    <row r="209">
      <c r="A209" s="53"/>
      <c r="C209" s="52"/>
      <c r="D209" s="52"/>
    </row>
    <row r="210">
      <c r="A210" s="53"/>
      <c r="C210" s="52"/>
      <c r="D210" s="52"/>
    </row>
    <row r="211">
      <c r="A211" s="53"/>
      <c r="C211" s="52"/>
      <c r="D211" s="52"/>
    </row>
    <row r="212">
      <c r="A212" s="53"/>
      <c r="C212" s="52"/>
      <c r="D212" s="52"/>
    </row>
    <row r="213">
      <c r="A213" s="53"/>
      <c r="C213" s="52"/>
      <c r="D213" s="52"/>
    </row>
    <row r="214">
      <c r="A214" s="53"/>
      <c r="C214" s="52"/>
      <c r="D214" s="52"/>
    </row>
    <row r="215">
      <c r="A215" s="53"/>
      <c r="C215" s="52"/>
      <c r="D215" s="52"/>
    </row>
    <row r="216">
      <c r="A216" s="53"/>
      <c r="C216" s="52"/>
      <c r="D216" s="52"/>
    </row>
    <row r="217">
      <c r="A217" s="53"/>
      <c r="C217" s="52"/>
      <c r="D217" s="52"/>
    </row>
    <row r="218">
      <c r="A218" s="53"/>
      <c r="C218" s="52"/>
      <c r="D218" s="52"/>
    </row>
    <row r="219">
      <c r="A219" s="53"/>
      <c r="C219" s="52"/>
      <c r="D219" s="52"/>
    </row>
    <row r="220">
      <c r="A220" s="53"/>
      <c r="C220" s="52"/>
      <c r="D220" s="52"/>
    </row>
    <row r="221">
      <c r="A221" s="53"/>
      <c r="C221" s="52"/>
      <c r="D221" s="52"/>
    </row>
    <row r="222">
      <c r="A222" s="53"/>
      <c r="C222" s="52"/>
      <c r="D222" s="52"/>
    </row>
    <row r="223">
      <c r="A223" s="53"/>
      <c r="C223" s="52"/>
      <c r="D223" s="52"/>
    </row>
    <row r="224">
      <c r="A224" s="53"/>
      <c r="C224" s="52"/>
      <c r="D224" s="52"/>
    </row>
    <row r="225">
      <c r="A225" s="53"/>
      <c r="C225" s="52"/>
      <c r="D225" s="52"/>
    </row>
    <row r="226">
      <c r="A226" s="53"/>
      <c r="C226" s="52"/>
      <c r="D226" s="52"/>
    </row>
    <row r="227">
      <c r="A227" s="53"/>
      <c r="C227" s="52"/>
      <c r="D227" s="52"/>
    </row>
    <row r="228">
      <c r="A228" s="53"/>
      <c r="C228" s="52"/>
      <c r="D228" s="52"/>
    </row>
    <row r="229">
      <c r="A229" s="53"/>
      <c r="C229" s="52"/>
      <c r="D229" s="52"/>
    </row>
    <row r="230">
      <c r="A230" s="53"/>
      <c r="C230" s="52"/>
      <c r="D230" s="52"/>
    </row>
    <row r="231">
      <c r="A231" s="53"/>
      <c r="C231" s="52"/>
      <c r="D231" s="52"/>
    </row>
    <row r="232">
      <c r="A232" s="53"/>
      <c r="C232" s="52"/>
      <c r="D232" s="52"/>
    </row>
    <row r="233">
      <c r="A233" s="53"/>
      <c r="C233" s="52"/>
      <c r="D233" s="52"/>
    </row>
    <row r="234">
      <c r="A234" s="53"/>
      <c r="C234" s="52"/>
      <c r="D234" s="52"/>
    </row>
    <row r="235">
      <c r="A235" s="53"/>
      <c r="C235" s="52"/>
      <c r="D235" s="52"/>
    </row>
    <row r="236">
      <c r="A236" s="53"/>
      <c r="C236" s="52"/>
      <c r="D236" s="52"/>
    </row>
    <row r="237">
      <c r="A237" s="53"/>
      <c r="C237" s="52"/>
      <c r="D237" s="52"/>
    </row>
    <row r="238">
      <c r="A238" s="53"/>
      <c r="C238" s="52"/>
      <c r="D238" s="52"/>
    </row>
    <row r="239">
      <c r="A239" s="53"/>
      <c r="C239" s="52"/>
      <c r="D239" s="52"/>
    </row>
    <row r="240">
      <c r="A240" s="53"/>
      <c r="C240" s="52"/>
      <c r="D240" s="52"/>
    </row>
    <row r="241">
      <c r="A241" s="53"/>
      <c r="C241" s="52"/>
      <c r="D241" s="52"/>
    </row>
    <row r="242">
      <c r="A242" s="53"/>
      <c r="C242" s="52"/>
      <c r="D242" s="52"/>
    </row>
    <row r="243">
      <c r="A243" s="53"/>
      <c r="C243" s="52"/>
      <c r="D243" s="52"/>
    </row>
    <row r="244">
      <c r="A244" s="53"/>
      <c r="C244" s="52"/>
      <c r="D244" s="52"/>
    </row>
    <row r="245">
      <c r="A245" s="53"/>
      <c r="C245" s="52"/>
      <c r="D245" s="52"/>
    </row>
    <row r="246">
      <c r="A246" s="53"/>
      <c r="C246" s="52"/>
      <c r="D246" s="52"/>
    </row>
    <row r="247">
      <c r="A247" s="53"/>
      <c r="C247" s="52"/>
      <c r="D247" s="52"/>
    </row>
    <row r="248">
      <c r="A248" s="53"/>
      <c r="C248" s="52"/>
      <c r="D248" s="52"/>
    </row>
    <row r="249">
      <c r="A249" s="53"/>
      <c r="C249" s="52"/>
      <c r="D249" s="52"/>
    </row>
    <row r="250">
      <c r="A250" s="53"/>
      <c r="C250" s="52"/>
      <c r="D250" s="52"/>
    </row>
    <row r="251">
      <c r="A251" s="53"/>
      <c r="C251" s="52"/>
      <c r="D251" s="52"/>
    </row>
    <row r="252">
      <c r="A252" s="53"/>
      <c r="C252" s="52"/>
      <c r="D252" s="52"/>
    </row>
    <row r="253">
      <c r="A253" s="53"/>
      <c r="C253" s="52"/>
      <c r="D253" s="52"/>
    </row>
    <row r="254">
      <c r="A254" s="53"/>
      <c r="C254" s="52"/>
      <c r="D254" s="52"/>
    </row>
    <row r="255">
      <c r="A255" s="53"/>
      <c r="C255" s="52"/>
      <c r="D255" s="52"/>
    </row>
    <row r="256">
      <c r="A256" s="53"/>
      <c r="C256" s="52"/>
      <c r="D256" s="52"/>
    </row>
    <row r="257">
      <c r="A257" s="53"/>
      <c r="C257" s="52"/>
      <c r="D257" s="52"/>
    </row>
    <row r="258">
      <c r="A258" s="53"/>
      <c r="C258" s="52"/>
      <c r="D258" s="52"/>
    </row>
    <row r="259">
      <c r="A259" s="53"/>
      <c r="C259" s="52"/>
      <c r="D259" s="52"/>
    </row>
    <row r="260">
      <c r="A260" s="53"/>
      <c r="C260" s="52"/>
      <c r="D260" s="52"/>
    </row>
    <row r="261">
      <c r="A261" s="53"/>
      <c r="C261" s="52"/>
      <c r="D261" s="52"/>
    </row>
    <row r="262">
      <c r="A262" s="53"/>
      <c r="C262" s="52"/>
      <c r="D262" s="52"/>
    </row>
    <row r="263">
      <c r="A263" s="53"/>
      <c r="C263" s="52"/>
      <c r="D263" s="52"/>
    </row>
    <row r="264">
      <c r="A264" s="53"/>
      <c r="C264" s="52"/>
      <c r="D264" s="52"/>
    </row>
    <row r="265">
      <c r="A265" s="53"/>
      <c r="C265" s="52"/>
      <c r="D265" s="52"/>
    </row>
    <row r="266">
      <c r="A266" s="53"/>
      <c r="C266" s="52"/>
      <c r="D266" s="52"/>
    </row>
    <row r="267">
      <c r="A267" s="53"/>
      <c r="C267" s="52"/>
      <c r="D267" s="52"/>
    </row>
    <row r="268">
      <c r="A268" s="53"/>
      <c r="C268" s="52"/>
      <c r="D268" s="52"/>
    </row>
    <row r="269">
      <c r="A269" s="53"/>
      <c r="C269" s="52"/>
      <c r="D269" s="52"/>
    </row>
    <row r="270">
      <c r="A270" s="53"/>
      <c r="C270" s="52"/>
      <c r="D270" s="52"/>
    </row>
    <row r="271">
      <c r="A271" s="53"/>
      <c r="C271" s="52"/>
      <c r="D271" s="52"/>
    </row>
    <row r="272">
      <c r="A272" s="53"/>
      <c r="C272" s="52"/>
      <c r="D272" s="52"/>
    </row>
    <row r="273">
      <c r="A273" s="53"/>
      <c r="C273" s="52"/>
      <c r="D273" s="52"/>
    </row>
    <row r="274">
      <c r="A274" s="53"/>
      <c r="C274" s="52"/>
      <c r="D274" s="52"/>
    </row>
    <row r="275">
      <c r="A275" s="53"/>
      <c r="C275" s="52"/>
      <c r="D275" s="52"/>
    </row>
    <row r="276">
      <c r="A276" s="53"/>
      <c r="C276" s="52"/>
      <c r="D276" s="52"/>
    </row>
    <row r="277">
      <c r="A277" s="53"/>
      <c r="C277" s="52"/>
      <c r="D277" s="52"/>
    </row>
    <row r="278">
      <c r="A278" s="53"/>
      <c r="C278" s="52"/>
      <c r="D278" s="52"/>
    </row>
    <row r="279">
      <c r="A279" s="53"/>
      <c r="C279" s="52"/>
      <c r="D279" s="52"/>
    </row>
    <row r="280">
      <c r="A280" s="53"/>
      <c r="C280" s="52"/>
      <c r="D280" s="52"/>
    </row>
    <row r="281">
      <c r="A281" s="53"/>
      <c r="C281" s="52"/>
      <c r="D281" s="52"/>
    </row>
    <row r="282">
      <c r="A282" s="53"/>
      <c r="C282" s="52"/>
      <c r="D282" s="52"/>
    </row>
    <row r="283">
      <c r="A283" s="53"/>
      <c r="C283" s="52"/>
      <c r="D283" s="52"/>
    </row>
    <row r="284">
      <c r="A284" s="53"/>
      <c r="C284" s="52"/>
      <c r="D284" s="52"/>
    </row>
    <row r="285">
      <c r="A285" s="53"/>
      <c r="C285" s="52"/>
      <c r="D285" s="52"/>
    </row>
    <row r="286">
      <c r="A286" s="53"/>
      <c r="C286" s="52"/>
      <c r="D286" s="52"/>
    </row>
    <row r="287">
      <c r="A287" s="53"/>
      <c r="C287" s="52"/>
      <c r="D287" s="52"/>
    </row>
    <row r="288">
      <c r="A288" s="53"/>
      <c r="C288" s="52"/>
      <c r="D288" s="52"/>
    </row>
    <row r="289">
      <c r="A289" s="53"/>
      <c r="C289" s="52"/>
      <c r="D289" s="52"/>
    </row>
    <row r="290">
      <c r="A290" s="53"/>
      <c r="C290" s="52"/>
      <c r="D290" s="52"/>
    </row>
    <row r="291">
      <c r="A291" s="53"/>
      <c r="C291" s="52"/>
      <c r="D291" s="52"/>
    </row>
    <row r="292">
      <c r="A292" s="53"/>
      <c r="C292" s="52"/>
      <c r="D292" s="52"/>
    </row>
    <row r="293">
      <c r="A293" s="53"/>
      <c r="C293" s="52"/>
      <c r="D293" s="52"/>
    </row>
    <row r="294">
      <c r="A294" s="53"/>
      <c r="C294" s="52"/>
      <c r="D294" s="52"/>
    </row>
    <row r="295">
      <c r="A295" s="53"/>
      <c r="C295" s="52"/>
      <c r="D295" s="52"/>
    </row>
    <row r="296">
      <c r="A296" s="53"/>
      <c r="C296" s="52"/>
      <c r="D296" s="52"/>
    </row>
    <row r="297">
      <c r="A297" s="53"/>
      <c r="C297" s="52"/>
      <c r="D297" s="52"/>
    </row>
    <row r="298">
      <c r="A298" s="53"/>
      <c r="C298" s="52"/>
      <c r="D298" s="52"/>
    </row>
    <row r="299">
      <c r="A299" s="53"/>
      <c r="C299" s="52"/>
      <c r="D299" s="52"/>
    </row>
    <row r="300">
      <c r="A300" s="53"/>
      <c r="C300" s="52"/>
      <c r="D300" s="52"/>
    </row>
    <row r="301">
      <c r="A301" s="53"/>
      <c r="C301" s="52"/>
      <c r="D301" s="52"/>
    </row>
    <row r="302">
      <c r="A302" s="53"/>
      <c r="C302" s="52"/>
      <c r="D302" s="52"/>
    </row>
    <row r="303">
      <c r="A303" s="53"/>
      <c r="C303" s="52"/>
      <c r="D303" s="52"/>
    </row>
    <row r="304">
      <c r="A304" s="53"/>
      <c r="C304" s="52"/>
      <c r="D304" s="52"/>
    </row>
    <row r="305">
      <c r="A305" s="53"/>
      <c r="C305" s="52"/>
      <c r="D305" s="52"/>
    </row>
    <row r="306">
      <c r="A306" s="53"/>
      <c r="C306" s="52"/>
      <c r="D306" s="52"/>
    </row>
    <row r="307">
      <c r="A307" s="53"/>
      <c r="C307" s="52"/>
      <c r="D307" s="52"/>
    </row>
    <row r="308">
      <c r="A308" s="53"/>
      <c r="C308" s="52"/>
      <c r="D308" s="52"/>
    </row>
    <row r="309">
      <c r="A309" s="53"/>
      <c r="C309" s="52"/>
      <c r="D309" s="52"/>
    </row>
    <row r="310">
      <c r="A310" s="53"/>
      <c r="C310" s="52"/>
      <c r="D310" s="52"/>
    </row>
    <row r="311">
      <c r="A311" s="53"/>
      <c r="C311" s="52"/>
      <c r="D311" s="52"/>
    </row>
    <row r="312">
      <c r="A312" s="53"/>
      <c r="C312" s="52"/>
      <c r="D312" s="52"/>
    </row>
    <row r="313">
      <c r="A313" s="53"/>
      <c r="C313" s="52"/>
      <c r="D313" s="52"/>
    </row>
    <row r="314">
      <c r="A314" s="53"/>
      <c r="C314" s="52"/>
      <c r="D314" s="52"/>
    </row>
    <row r="315">
      <c r="A315" s="53"/>
      <c r="C315" s="52"/>
      <c r="D315" s="52"/>
    </row>
    <row r="316">
      <c r="A316" s="53"/>
      <c r="C316" s="52"/>
      <c r="D316" s="52"/>
    </row>
    <row r="317">
      <c r="A317" s="53"/>
      <c r="C317" s="52"/>
      <c r="D317" s="52"/>
    </row>
    <row r="318">
      <c r="A318" s="53"/>
      <c r="C318" s="52"/>
      <c r="D318" s="52"/>
    </row>
    <row r="319">
      <c r="A319" s="53"/>
      <c r="C319" s="52"/>
      <c r="D319" s="52"/>
    </row>
    <row r="320">
      <c r="A320" s="53"/>
      <c r="C320" s="52"/>
      <c r="D320" s="52"/>
    </row>
    <row r="321">
      <c r="A321" s="53"/>
      <c r="C321" s="52"/>
      <c r="D321" s="52"/>
    </row>
    <row r="322">
      <c r="A322" s="53"/>
      <c r="C322" s="52"/>
      <c r="D322" s="52"/>
    </row>
    <row r="323">
      <c r="A323" s="53"/>
      <c r="C323" s="52"/>
      <c r="D323" s="52"/>
    </row>
    <row r="324">
      <c r="A324" s="53"/>
      <c r="C324" s="52"/>
      <c r="D324" s="52"/>
    </row>
    <row r="325">
      <c r="A325" s="53"/>
      <c r="C325" s="52"/>
      <c r="D325" s="52"/>
    </row>
    <row r="326">
      <c r="A326" s="53"/>
      <c r="C326" s="52"/>
      <c r="D326" s="52"/>
    </row>
    <row r="327">
      <c r="A327" s="53"/>
      <c r="C327" s="52"/>
      <c r="D327" s="52"/>
    </row>
    <row r="328">
      <c r="A328" s="53"/>
      <c r="C328" s="52"/>
      <c r="D328" s="52"/>
    </row>
    <row r="329">
      <c r="A329" s="53"/>
      <c r="C329" s="52"/>
      <c r="D329" s="52"/>
    </row>
    <row r="330">
      <c r="A330" s="53"/>
      <c r="C330" s="52"/>
      <c r="D330" s="52"/>
    </row>
    <row r="331">
      <c r="A331" s="53"/>
      <c r="C331" s="52"/>
      <c r="D331" s="52"/>
    </row>
    <row r="332">
      <c r="A332" s="53"/>
      <c r="C332" s="52"/>
      <c r="D332" s="52"/>
    </row>
    <row r="333">
      <c r="A333" s="53"/>
      <c r="C333" s="52"/>
      <c r="D333" s="52"/>
    </row>
    <row r="334">
      <c r="A334" s="53"/>
      <c r="C334" s="52"/>
      <c r="D334" s="52"/>
    </row>
    <row r="335">
      <c r="A335" s="53"/>
      <c r="C335" s="52"/>
      <c r="D335" s="52"/>
    </row>
    <row r="336">
      <c r="A336" s="53"/>
      <c r="C336" s="52"/>
      <c r="D336" s="52"/>
    </row>
    <row r="337">
      <c r="A337" s="53"/>
      <c r="C337" s="52"/>
      <c r="D337" s="52"/>
    </row>
    <row r="338">
      <c r="A338" s="53"/>
      <c r="C338" s="52"/>
      <c r="D338" s="52"/>
    </row>
    <row r="339">
      <c r="A339" s="53"/>
      <c r="C339" s="52"/>
      <c r="D339" s="52"/>
    </row>
    <row r="340">
      <c r="A340" s="53"/>
      <c r="C340" s="52"/>
      <c r="D340" s="52"/>
    </row>
    <row r="341">
      <c r="A341" s="53"/>
      <c r="C341" s="52"/>
      <c r="D341" s="52"/>
    </row>
    <row r="342">
      <c r="A342" s="53"/>
      <c r="C342" s="52"/>
      <c r="D342" s="52"/>
    </row>
    <row r="343">
      <c r="A343" s="53"/>
      <c r="C343" s="52"/>
      <c r="D343" s="52"/>
    </row>
    <row r="344">
      <c r="A344" s="53"/>
      <c r="C344" s="52"/>
      <c r="D344" s="52"/>
    </row>
    <row r="345">
      <c r="A345" s="53"/>
      <c r="C345" s="52"/>
      <c r="D345" s="52"/>
    </row>
    <row r="346">
      <c r="A346" s="53"/>
      <c r="C346" s="52"/>
      <c r="D346" s="52"/>
    </row>
    <row r="347">
      <c r="A347" s="53"/>
      <c r="C347" s="52"/>
      <c r="D347" s="52"/>
    </row>
    <row r="348">
      <c r="A348" s="53"/>
      <c r="C348" s="52"/>
      <c r="D348" s="52"/>
    </row>
    <row r="349">
      <c r="A349" s="53"/>
      <c r="C349" s="52"/>
      <c r="D349" s="52"/>
    </row>
    <row r="350">
      <c r="A350" s="53"/>
      <c r="C350" s="52"/>
      <c r="D350" s="52"/>
    </row>
    <row r="351">
      <c r="A351" s="53"/>
      <c r="C351" s="52"/>
      <c r="D351" s="52"/>
    </row>
    <row r="352">
      <c r="A352" s="53"/>
      <c r="C352" s="52"/>
      <c r="D352" s="52"/>
    </row>
    <row r="353">
      <c r="A353" s="53"/>
      <c r="C353" s="52"/>
      <c r="D353" s="52"/>
    </row>
    <row r="354">
      <c r="A354" s="53"/>
      <c r="C354" s="52"/>
      <c r="D354" s="52"/>
    </row>
    <row r="355">
      <c r="A355" s="53"/>
      <c r="C355" s="52"/>
      <c r="D355" s="52"/>
    </row>
    <row r="356">
      <c r="A356" s="53"/>
      <c r="C356" s="52"/>
      <c r="D356" s="52"/>
    </row>
    <row r="357">
      <c r="A357" s="53"/>
      <c r="C357" s="52"/>
      <c r="D357" s="52"/>
    </row>
    <row r="358">
      <c r="A358" s="53"/>
      <c r="C358" s="52"/>
      <c r="D358" s="52"/>
    </row>
    <row r="359">
      <c r="A359" s="53"/>
      <c r="C359" s="52"/>
      <c r="D359" s="52"/>
    </row>
    <row r="360">
      <c r="A360" s="53"/>
      <c r="C360" s="52"/>
      <c r="D360" s="52"/>
    </row>
    <row r="361">
      <c r="A361" s="53"/>
      <c r="C361" s="52"/>
      <c r="D361" s="52"/>
    </row>
    <row r="362">
      <c r="A362" s="53"/>
      <c r="C362" s="52"/>
      <c r="D362" s="52"/>
    </row>
    <row r="363">
      <c r="A363" s="53"/>
      <c r="C363" s="52"/>
      <c r="D363" s="52"/>
    </row>
    <row r="364">
      <c r="A364" s="53"/>
      <c r="C364" s="52"/>
      <c r="D364" s="52"/>
    </row>
    <row r="365">
      <c r="A365" s="53"/>
      <c r="C365" s="52"/>
      <c r="D365" s="52"/>
    </row>
    <row r="366">
      <c r="A366" s="53"/>
      <c r="C366" s="52"/>
      <c r="D366" s="52"/>
    </row>
    <row r="367">
      <c r="A367" s="53"/>
      <c r="C367" s="52"/>
      <c r="D367" s="52"/>
    </row>
    <row r="368">
      <c r="A368" s="53"/>
      <c r="C368" s="52"/>
      <c r="D368" s="52"/>
    </row>
    <row r="369">
      <c r="A369" s="53"/>
      <c r="C369" s="52"/>
      <c r="D369" s="52"/>
    </row>
    <row r="370">
      <c r="A370" s="53"/>
      <c r="C370" s="52"/>
      <c r="D370" s="52"/>
    </row>
    <row r="371">
      <c r="A371" s="53"/>
      <c r="C371" s="52"/>
      <c r="D371" s="52"/>
    </row>
    <row r="372">
      <c r="A372" s="53"/>
      <c r="C372" s="52"/>
      <c r="D372" s="52"/>
    </row>
    <row r="373">
      <c r="A373" s="53"/>
      <c r="C373" s="52"/>
      <c r="D373" s="52"/>
    </row>
    <row r="374">
      <c r="A374" s="53"/>
      <c r="C374" s="52"/>
      <c r="D374" s="52"/>
    </row>
    <row r="375">
      <c r="A375" s="53"/>
      <c r="C375" s="52"/>
      <c r="D375" s="52"/>
    </row>
    <row r="376">
      <c r="A376" s="53"/>
      <c r="C376" s="52"/>
      <c r="D376" s="52"/>
    </row>
    <row r="377">
      <c r="A377" s="53"/>
      <c r="C377" s="52"/>
      <c r="D377" s="52"/>
    </row>
    <row r="378">
      <c r="A378" s="53"/>
      <c r="C378" s="52"/>
      <c r="D378" s="52"/>
    </row>
    <row r="379">
      <c r="A379" s="53"/>
      <c r="C379" s="52"/>
      <c r="D379" s="52"/>
    </row>
    <row r="380">
      <c r="A380" s="53"/>
      <c r="C380" s="52"/>
      <c r="D380" s="52"/>
    </row>
    <row r="381">
      <c r="A381" s="53"/>
      <c r="C381" s="52"/>
      <c r="D381" s="52"/>
    </row>
    <row r="382">
      <c r="A382" s="53"/>
      <c r="C382" s="52"/>
      <c r="D382" s="52"/>
    </row>
    <row r="383">
      <c r="A383" s="53"/>
      <c r="C383" s="52"/>
      <c r="D383" s="52"/>
    </row>
    <row r="384">
      <c r="A384" s="53"/>
      <c r="C384" s="52"/>
      <c r="D384" s="52"/>
    </row>
    <row r="385">
      <c r="A385" s="53"/>
      <c r="C385" s="52"/>
      <c r="D385" s="52"/>
    </row>
    <row r="386">
      <c r="A386" s="53"/>
      <c r="C386" s="52"/>
      <c r="D386" s="52"/>
    </row>
    <row r="387">
      <c r="A387" s="53"/>
      <c r="C387" s="52"/>
      <c r="D387" s="52"/>
    </row>
    <row r="388">
      <c r="A388" s="53"/>
      <c r="C388" s="52"/>
      <c r="D388" s="52"/>
    </row>
    <row r="389">
      <c r="A389" s="53"/>
      <c r="C389" s="52"/>
      <c r="D389" s="52"/>
    </row>
    <row r="390">
      <c r="A390" s="53"/>
      <c r="C390" s="52"/>
      <c r="D390" s="52"/>
    </row>
    <row r="391">
      <c r="A391" s="53"/>
      <c r="C391" s="52"/>
      <c r="D391" s="52"/>
    </row>
    <row r="392">
      <c r="A392" s="53"/>
      <c r="C392" s="52"/>
      <c r="D392" s="52"/>
    </row>
    <row r="393">
      <c r="A393" s="53"/>
      <c r="C393" s="52"/>
      <c r="D393" s="52"/>
    </row>
    <row r="394">
      <c r="A394" s="53"/>
      <c r="C394" s="52"/>
      <c r="D394" s="52"/>
    </row>
    <row r="395">
      <c r="A395" s="53"/>
      <c r="C395" s="52"/>
      <c r="D395" s="52"/>
    </row>
    <row r="396">
      <c r="A396" s="53"/>
      <c r="C396" s="52"/>
      <c r="D396" s="52"/>
    </row>
    <row r="397">
      <c r="A397" s="53"/>
      <c r="C397" s="52"/>
      <c r="D397" s="52"/>
    </row>
    <row r="398">
      <c r="A398" s="53"/>
      <c r="C398" s="52"/>
      <c r="D398" s="52"/>
    </row>
    <row r="399">
      <c r="A399" s="53"/>
      <c r="C399" s="52"/>
      <c r="D399" s="52"/>
    </row>
    <row r="400">
      <c r="A400" s="53"/>
      <c r="C400" s="52"/>
      <c r="D400" s="52"/>
    </row>
    <row r="401">
      <c r="A401" s="53"/>
      <c r="C401" s="52"/>
      <c r="D401" s="52"/>
    </row>
    <row r="402">
      <c r="A402" s="53"/>
      <c r="C402" s="52"/>
      <c r="D402" s="52"/>
    </row>
    <row r="403">
      <c r="A403" s="53"/>
      <c r="C403" s="52"/>
      <c r="D403" s="52"/>
    </row>
    <row r="404">
      <c r="A404" s="53"/>
      <c r="C404" s="52"/>
      <c r="D404" s="52"/>
    </row>
    <row r="405">
      <c r="A405" s="53"/>
      <c r="C405" s="52"/>
      <c r="D405" s="52"/>
    </row>
    <row r="406">
      <c r="A406" s="53"/>
      <c r="C406" s="52"/>
      <c r="D406" s="52"/>
    </row>
    <row r="407">
      <c r="A407" s="53"/>
      <c r="C407" s="52"/>
      <c r="D407" s="52"/>
    </row>
    <row r="408">
      <c r="A408" s="53"/>
      <c r="C408" s="52"/>
      <c r="D408" s="52"/>
    </row>
    <row r="409">
      <c r="A409" s="53"/>
      <c r="C409" s="52"/>
      <c r="D409" s="52"/>
    </row>
    <row r="410">
      <c r="A410" s="53"/>
      <c r="C410" s="52"/>
      <c r="D410" s="52"/>
    </row>
    <row r="411">
      <c r="A411" s="53"/>
      <c r="C411" s="52"/>
      <c r="D411" s="52"/>
    </row>
    <row r="412">
      <c r="A412" s="53"/>
      <c r="C412" s="52"/>
      <c r="D412" s="52"/>
    </row>
    <row r="413">
      <c r="A413" s="53"/>
      <c r="C413" s="52"/>
      <c r="D413" s="52"/>
    </row>
    <row r="414">
      <c r="A414" s="53"/>
      <c r="C414" s="52"/>
      <c r="D414" s="52"/>
    </row>
    <row r="415">
      <c r="A415" s="53"/>
      <c r="C415" s="52"/>
      <c r="D415" s="52"/>
    </row>
    <row r="416">
      <c r="A416" s="53"/>
      <c r="C416" s="52"/>
      <c r="D416" s="52"/>
    </row>
    <row r="417">
      <c r="A417" s="53"/>
      <c r="C417" s="52"/>
      <c r="D417" s="52"/>
    </row>
    <row r="418">
      <c r="A418" s="53"/>
      <c r="C418" s="52"/>
      <c r="D418" s="52"/>
    </row>
    <row r="419">
      <c r="A419" s="53"/>
      <c r="C419" s="52"/>
      <c r="D419" s="52"/>
    </row>
    <row r="420">
      <c r="A420" s="53"/>
      <c r="C420" s="52"/>
      <c r="D420" s="52"/>
    </row>
    <row r="421">
      <c r="A421" s="53"/>
      <c r="C421" s="52"/>
      <c r="D421" s="52"/>
    </row>
    <row r="422">
      <c r="A422" s="53"/>
      <c r="C422" s="52"/>
      <c r="D422" s="52"/>
    </row>
    <row r="423">
      <c r="A423" s="53"/>
      <c r="C423" s="52"/>
      <c r="D423" s="52"/>
    </row>
    <row r="424">
      <c r="A424" s="53"/>
      <c r="C424" s="52"/>
      <c r="D424" s="52"/>
    </row>
    <row r="425">
      <c r="A425" s="53"/>
      <c r="C425" s="52"/>
      <c r="D425" s="52"/>
    </row>
    <row r="426">
      <c r="A426" s="53"/>
      <c r="C426" s="52"/>
      <c r="D426" s="52"/>
    </row>
    <row r="427">
      <c r="A427" s="53"/>
      <c r="C427" s="52"/>
      <c r="D427" s="52"/>
    </row>
    <row r="428">
      <c r="A428" s="53"/>
      <c r="C428" s="52"/>
      <c r="D428" s="52"/>
    </row>
    <row r="429">
      <c r="A429" s="53"/>
      <c r="C429" s="52"/>
      <c r="D429" s="52"/>
    </row>
    <row r="430">
      <c r="A430" s="53"/>
      <c r="C430" s="52"/>
      <c r="D430" s="52"/>
    </row>
    <row r="431">
      <c r="A431" s="53"/>
      <c r="C431" s="52"/>
      <c r="D431" s="52"/>
    </row>
    <row r="432">
      <c r="A432" s="53"/>
      <c r="C432" s="52"/>
      <c r="D432" s="52"/>
    </row>
    <row r="433">
      <c r="A433" s="53"/>
      <c r="C433" s="52"/>
      <c r="D433" s="52"/>
    </row>
    <row r="434">
      <c r="A434" s="53"/>
      <c r="C434" s="52"/>
      <c r="D434" s="52"/>
    </row>
    <row r="435">
      <c r="A435" s="53"/>
      <c r="C435" s="52"/>
      <c r="D435" s="52"/>
    </row>
    <row r="436">
      <c r="A436" s="53"/>
      <c r="C436" s="52"/>
      <c r="D436" s="52"/>
    </row>
    <row r="437">
      <c r="A437" s="53"/>
      <c r="C437" s="52"/>
      <c r="D437" s="52"/>
    </row>
    <row r="438">
      <c r="A438" s="53"/>
      <c r="C438" s="52"/>
      <c r="D438" s="52"/>
    </row>
    <row r="439">
      <c r="A439" s="53"/>
      <c r="C439" s="52"/>
      <c r="D439" s="52"/>
    </row>
    <row r="440">
      <c r="A440" s="53"/>
      <c r="C440" s="52"/>
      <c r="D440" s="52"/>
    </row>
    <row r="441">
      <c r="A441" s="53"/>
      <c r="C441" s="52"/>
      <c r="D441" s="52"/>
    </row>
    <row r="442">
      <c r="A442" s="53"/>
      <c r="C442" s="52"/>
      <c r="D442" s="52"/>
    </row>
    <row r="443">
      <c r="A443" s="53"/>
      <c r="C443" s="52"/>
      <c r="D443" s="52"/>
    </row>
    <row r="444">
      <c r="A444" s="53"/>
      <c r="C444" s="52"/>
      <c r="D444" s="52"/>
    </row>
    <row r="445">
      <c r="A445" s="53"/>
      <c r="C445" s="52"/>
      <c r="D445" s="52"/>
    </row>
    <row r="446">
      <c r="A446" s="53"/>
      <c r="C446" s="52"/>
      <c r="D446" s="52"/>
    </row>
    <row r="447">
      <c r="A447" s="53"/>
      <c r="C447" s="52"/>
      <c r="D447" s="52"/>
    </row>
    <row r="448">
      <c r="A448" s="53"/>
      <c r="C448" s="52"/>
      <c r="D448" s="52"/>
    </row>
    <row r="449">
      <c r="A449" s="53"/>
      <c r="C449" s="52"/>
      <c r="D449" s="52"/>
    </row>
    <row r="450">
      <c r="A450" s="53"/>
      <c r="C450" s="52"/>
      <c r="D450" s="52"/>
    </row>
    <row r="451">
      <c r="A451" s="53"/>
      <c r="C451" s="52"/>
      <c r="D451" s="52"/>
    </row>
    <row r="452">
      <c r="A452" s="53"/>
      <c r="C452" s="52"/>
      <c r="D452" s="52"/>
    </row>
    <row r="453">
      <c r="A453" s="53"/>
      <c r="C453" s="52"/>
      <c r="D453" s="52"/>
    </row>
    <row r="454">
      <c r="A454" s="53"/>
      <c r="C454" s="52"/>
      <c r="D454" s="52"/>
    </row>
    <row r="455">
      <c r="A455" s="53"/>
      <c r="C455" s="52"/>
      <c r="D455" s="52"/>
    </row>
    <row r="456">
      <c r="A456" s="53"/>
      <c r="C456" s="52"/>
      <c r="D456" s="52"/>
    </row>
    <row r="457">
      <c r="A457" s="53"/>
      <c r="C457" s="52"/>
      <c r="D457" s="52"/>
    </row>
    <row r="458">
      <c r="A458" s="53"/>
      <c r="C458" s="52"/>
      <c r="D458" s="52"/>
    </row>
    <row r="459">
      <c r="A459" s="53"/>
      <c r="C459" s="52"/>
      <c r="D459" s="52"/>
    </row>
    <row r="460">
      <c r="A460" s="53"/>
      <c r="C460" s="52"/>
      <c r="D460" s="52"/>
    </row>
    <row r="461">
      <c r="A461" s="53"/>
      <c r="C461" s="52"/>
      <c r="D461" s="52"/>
    </row>
    <row r="462">
      <c r="A462" s="53"/>
      <c r="C462" s="52"/>
      <c r="D462" s="52"/>
    </row>
    <row r="463">
      <c r="A463" s="53"/>
      <c r="C463" s="52"/>
      <c r="D463" s="52"/>
    </row>
    <row r="464">
      <c r="A464" s="53"/>
      <c r="C464" s="52"/>
      <c r="D464" s="52"/>
    </row>
    <row r="465">
      <c r="A465" s="53"/>
      <c r="C465" s="52"/>
      <c r="D465" s="52"/>
    </row>
    <row r="466">
      <c r="A466" s="53"/>
      <c r="C466" s="52"/>
      <c r="D466" s="52"/>
    </row>
    <row r="467">
      <c r="A467" s="53"/>
      <c r="C467" s="52"/>
      <c r="D467" s="52"/>
    </row>
    <row r="468">
      <c r="A468" s="53"/>
      <c r="C468" s="52"/>
      <c r="D468" s="52"/>
    </row>
    <row r="469">
      <c r="A469" s="53"/>
      <c r="C469" s="52"/>
      <c r="D469" s="52"/>
    </row>
    <row r="470">
      <c r="A470" s="53"/>
      <c r="C470" s="52"/>
      <c r="D470" s="52"/>
    </row>
    <row r="471">
      <c r="A471" s="53"/>
      <c r="C471" s="52"/>
      <c r="D471" s="52"/>
    </row>
    <row r="472">
      <c r="A472" s="53"/>
      <c r="C472" s="52"/>
      <c r="D472" s="52"/>
    </row>
    <row r="473">
      <c r="A473" s="53"/>
      <c r="C473" s="52"/>
      <c r="D473" s="52"/>
    </row>
    <row r="474">
      <c r="A474" s="53"/>
      <c r="C474" s="52"/>
      <c r="D474" s="52"/>
    </row>
    <row r="475">
      <c r="A475" s="53"/>
      <c r="C475" s="52"/>
      <c r="D475" s="52"/>
    </row>
    <row r="476">
      <c r="A476" s="53"/>
      <c r="C476" s="52"/>
      <c r="D476" s="52"/>
    </row>
    <row r="477">
      <c r="A477" s="53"/>
      <c r="C477" s="52"/>
      <c r="D477" s="52"/>
    </row>
    <row r="478">
      <c r="A478" s="53"/>
      <c r="C478" s="52"/>
      <c r="D478" s="52"/>
    </row>
    <row r="479">
      <c r="A479" s="53"/>
      <c r="C479" s="52"/>
      <c r="D479" s="52"/>
    </row>
    <row r="480">
      <c r="A480" s="53"/>
      <c r="C480" s="52"/>
      <c r="D480" s="52"/>
    </row>
    <row r="481">
      <c r="A481" s="53"/>
      <c r="C481" s="52"/>
      <c r="D481" s="52"/>
    </row>
    <row r="482">
      <c r="A482" s="53"/>
      <c r="C482" s="52"/>
      <c r="D482" s="52"/>
    </row>
    <row r="483">
      <c r="A483" s="53"/>
      <c r="C483" s="52"/>
      <c r="D483" s="52"/>
    </row>
    <row r="484">
      <c r="A484" s="53"/>
      <c r="C484" s="52"/>
      <c r="D484" s="52"/>
    </row>
    <row r="485">
      <c r="A485" s="53"/>
      <c r="C485" s="52"/>
      <c r="D485" s="52"/>
    </row>
    <row r="486">
      <c r="A486" s="53"/>
      <c r="C486" s="52"/>
      <c r="D486" s="52"/>
    </row>
    <row r="487">
      <c r="A487" s="53"/>
      <c r="C487" s="52"/>
      <c r="D487" s="52"/>
    </row>
    <row r="488">
      <c r="A488" s="53"/>
      <c r="C488" s="52"/>
      <c r="D488" s="52"/>
    </row>
    <row r="489">
      <c r="A489" s="53"/>
      <c r="C489" s="52"/>
      <c r="D489" s="52"/>
    </row>
    <row r="490">
      <c r="A490" s="53"/>
      <c r="C490" s="52"/>
      <c r="D490" s="52"/>
    </row>
    <row r="491">
      <c r="A491" s="53"/>
      <c r="C491" s="52"/>
      <c r="D491" s="52"/>
    </row>
    <row r="492">
      <c r="A492" s="53"/>
      <c r="C492" s="52"/>
      <c r="D492" s="52"/>
    </row>
    <row r="493">
      <c r="A493" s="53"/>
      <c r="C493" s="52"/>
      <c r="D493" s="52"/>
    </row>
    <row r="494">
      <c r="A494" s="53"/>
      <c r="C494" s="52"/>
      <c r="D494" s="52"/>
    </row>
    <row r="495">
      <c r="A495" s="53"/>
      <c r="C495" s="52"/>
      <c r="D495" s="52"/>
    </row>
    <row r="496">
      <c r="A496" s="53"/>
      <c r="C496" s="52"/>
      <c r="D496" s="52"/>
    </row>
    <row r="497">
      <c r="A497" s="53"/>
      <c r="C497" s="52"/>
      <c r="D497" s="52"/>
    </row>
    <row r="498">
      <c r="A498" s="53"/>
      <c r="C498" s="52"/>
      <c r="D498" s="52"/>
    </row>
    <row r="499">
      <c r="A499" s="53"/>
      <c r="C499" s="52"/>
      <c r="D499" s="52"/>
    </row>
    <row r="500">
      <c r="A500" s="53"/>
      <c r="C500" s="52"/>
      <c r="D500" s="52"/>
    </row>
    <row r="501">
      <c r="A501" s="53"/>
      <c r="C501" s="52"/>
      <c r="D501" s="52"/>
    </row>
    <row r="502">
      <c r="A502" s="53"/>
      <c r="C502" s="52"/>
      <c r="D502" s="52"/>
    </row>
    <row r="503">
      <c r="A503" s="53"/>
      <c r="C503" s="52"/>
      <c r="D503" s="52"/>
    </row>
    <row r="504">
      <c r="A504" s="53"/>
      <c r="C504" s="52"/>
      <c r="D504" s="52"/>
    </row>
    <row r="505">
      <c r="A505" s="53"/>
      <c r="C505" s="52"/>
      <c r="D505" s="52"/>
    </row>
    <row r="506">
      <c r="A506" s="53"/>
      <c r="C506" s="52"/>
      <c r="D506" s="52"/>
    </row>
    <row r="507">
      <c r="A507" s="53"/>
      <c r="C507" s="52"/>
      <c r="D507" s="52"/>
    </row>
    <row r="508">
      <c r="A508" s="53"/>
      <c r="C508" s="52"/>
      <c r="D508" s="52"/>
    </row>
    <row r="509">
      <c r="A509" s="53"/>
      <c r="C509" s="52"/>
      <c r="D509" s="52"/>
    </row>
    <row r="510">
      <c r="A510" s="53"/>
      <c r="C510" s="52"/>
      <c r="D510" s="52"/>
    </row>
    <row r="511">
      <c r="A511" s="53"/>
      <c r="C511" s="52"/>
      <c r="D511" s="52"/>
    </row>
    <row r="512">
      <c r="A512" s="53"/>
      <c r="C512" s="52"/>
      <c r="D512" s="52"/>
    </row>
    <row r="513">
      <c r="A513" s="53"/>
      <c r="C513" s="52"/>
      <c r="D513" s="52"/>
    </row>
    <row r="514">
      <c r="A514" s="53"/>
      <c r="C514" s="52"/>
      <c r="D514" s="52"/>
    </row>
    <row r="515">
      <c r="A515" s="53"/>
      <c r="C515" s="52"/>
      <c r="D515" s="52"/>
    </row>
    <row r="516">
      <c r="A516" s="53"/>
      <c r="C516" s="52"/>
      <c r="D516" s="52"/>
    </row>
    <row r="517">
      <c r="A517" s="53"/>
      <c r="C517" s="52"/>
      <c r="D517" s="52"/>
    </row>
    <row r="518">
      <c r="A518" s="53"/>
      <c r="C518" s="52"/>
      <c r="D518" s="52"/>
    </row>
    <row r="519">
      <c r="A519" s="53"/>
      <c r="C519" s="52"/>
      <c r="D519" s="52"/>
    </row>
    <row r="520">
      <c r="A520" s="53"/>
      <c r="C520" s="52"/>
      <c r="D520" s="52"/>
    </row>
    <row r="521">
      <c r="A521" s="53"/>
      <c r="C521" s="52"/>
      <c r="D521" s="52"/>
    </row>
    <row r="522">
      <c r="A522" s="53"/>
      <c r="C522" s="52"/>
      <c r="D522" s="52"/>
    </row>
    <row r="523">
      <c r="A523" s="53"/>
      <c r="C523" s="52"/>
      <c r="D523" s="52"/>
    </row>
    <row r="524">
      <c r="A524" s="53"/>
      <c r="C524" s="52"/>
      <c r="D524" s="52"/>
    </row>
    <row r="525">
      <c r="A525" s="53"/>
      <c r="C525" s="52"/>
      <c r="D525" s="52"/>
    </row>
    <row r="526">
      <c r="A526" s="53"/>
      <c r="C526" s="52"/>
      <c r="D526" s="52"/>
    </row>
    <row r="527">
      <c r="A527" s="53"/>
      <c r="C527" s="52"/>
      <c r="D527" s="52"/>
    </row>
    <row r="528">
      <c r="A528" s="53"/>
      <c r="C528" s="52"/>
      <c r="D528" s="52"/>
    </row>
    <row r="529">
      <c r="A529" s="53"/>
      <c r="C529" s="52"/>
      <c r="D529" s="52"/>
    </row>
    <row r="530">
      <c r="A530" s="53"/>
      <c r="C530" s="52"/>
      <c r="D530" s="52"/>
    </row>
    <row r="531">
      <c r="A531" s="53"/>
      <c r="C531" s="52"/>
      <c r="D531" s="52"/>
    </row>
    <row r="532">
      <c r="A532" s="53"/>
      <c r="C532" s="52"/>
      <c r="D532" s="52"/>
    </row>
    <row r="533">
      <c r="A533" s="53"/>
      <c r="C533" s="52"/>
      <c r="D533" s="52"/>
    </row>
    <row r="534">
      <c r="A534" s="53"/>
      <c r="C534" s="52"/>
      <c r="D534" s="52"/>
    </row>
    <row r="535">
      <c r="A535" s="53"/>
      <c r="C535" s="52"/>
      <c r="D535" s="52"/>
    </row>
    <row r="536">
      <c r="A536" s="53"/>
      <c r="C536" s="52"/>
      <c r="D536" s="52"/>
    </row>
    <row r="537">
      <c r="A537" s="53"/>
      <c r="C537" s="52"/>
      <c r="D537" s="52"/>
    </row>
    <row r="538">
      <c r="A538" s="53"/>
      <c r="C538" s="52"/>
      <c r="D538" s="52"/>
    </row>
    <row r="539">
      <c r="A539" s="53"/>
      <c r="C539" s="52"/>
      <c r="D539" s="52"/>
    </row>
    <row r="540">
      <c r="A540" s="53"/>
      <c r="C540" s="52"/>
      <c r="D540" s="52"/>
    </row>
    <row r="541">
      <c r="A541" s="53"/>
      <c r="C541" s="52"/>
      <c r="D541" s="52"/>
    </row>
    <row r="542">
      <c r="A542" s="53"/>
      <c r="C542" s="52"/>
      <c r="D542" s="52"/>
    </row>
    <row r="543">
      <c r="A543" s="53"/>
      <c r="C543" s="52"/>
      <c r="D543" s="52"/>
    </row>
    <row r="544">
      <c r="A544" s="53"/>
      <c r="C544" s="52"/>
      <c r="D544" s="52"/>
    </row>
    <row r="545">
      <c r="A545" s="53"/>
      <c r="C545" s="52"/>
      <c r="D545" s="52"/>
    </row>
    <row r="546">
      <c r="A546" s="53"/>
      <c r="C546" s="52"/>
      <c r="D546" s="52"/>
    </row>
    <row r="547">
      <c r="A547" s="53"/>
      <c r="C547" s="52"/>
      <c r="D547" s="52"/>
    </row>
    <row r="548">
      <c r="A548" s="53"/>
      <c r="C548" s="52"/>
      <c r="D548" s="52"/>
    </row>
    <row r="549">
      <c r="A549" s="53"/>
      <c r="C549" s="52"/>
      <c r="D549" s="52"/>
    </row>
    <row r="550">
      <c r="A550" s="53"/>
      <c r="C550" s="52"/>
      <c r="D550" s="52"/>
    </row>
    <row r="551">
      <c r="A551" s="53"/>
      <c r="C551" s="52"/>
      <c r="D551" s="52"/>
    </row>
    <row r="552">
      <c r="A552" s="53"/>
      <c r="C552" s="52"/>
      <c r="D552" s="52"/>
    </row>
    <row r="553">
      <c r="A553" s="53"/>
      <c r="C553" s="52"/>
      <c r="D553" s="52"/>
    </row>
    <row r="554">
      <c r="A554" s="53"/>
      <c r="C554" s="52"/>
      <c r="D554" s="52"/>
    </row>
    <row r="555">
      <c r="A555" s="53"/>
      <c r="C555" s="52"/>
      <c r="D555" s="52"/>
    </row>
    <row r="556">
      <c r="A556" s="53"/>
      <c r="C556" s="52"/>
      <c r="D556" s="52"/>
    </row>
    <row r="557">
      <c r="A557" s="53"/>
      <c r="C557" s="52"/>
      <c r="D557" s="52"/>
    </row>
    <row r="558">
      <c r="A558" s="53"/>
      <c r="C558" s="52"/>
      <c r="D558" s="52"/>
    </row>
    <row r="559">
      <c r="A559" s="53"/>
      <c r="C559" s="52"/>
      <c r="D559" s="52"/>
    </row>
    <row r="560">
      <c r="A560" s="53"/>
      <c r="C560" s="52"/>
      <c r="D560" s="52"/>
    </row>
    <row r="561">
      <c r="A561" s="53"/>
      <c r="C561" s="52"/>
      <c r="D561" s="52"/>
    </row>
    <row r="562">
      <c r="A562" s="53"/>
      <c r="C562" s="52"/>
      <c r="D562" s="52"/>
    </row>
    <row r="563">
      <c r="A563" s="53"/>
      <c r="C563" s="52"/>
      <c r="D563" s="52"/>
    </row>
    <row r="564">
      <c r="A564" s="53"/>
      <c r="C564" s="52"/>
      <c r="D564" s="52"/>
    </row>
    <row r="565">
      <c r="A565" s="53"/>
      <c r="C565" s="52"/>
      <c r="D565" s="52"/>
    </row>
    <row r="566">
      <c r="A566" s="53"/>
      <c r="C566" s="52"/>
      <c r="D566" s="52"/>
    </row>
    <row r="567">
      <c r="A567" s="53"/>
      <c r="C567" s="52"/>
      <c r="D567" s="52"/>
    </row>
    <row r="568">
      <c r="A568" s="53"/>
      <c r="C568" s="52"/>
      <c r="D568" s="52"/>
    </row>
    <row r="569">
      <c r="A569" s="53"/>
      <c r="C569" s="52"/>
      <c r="D569" s="52"/>
    </row>
    <row r="570">
      <c r="A570" s="53"/>
      <c r="C570" s="52"/>
      <c r="D570" s="52"/>
    </row>
    <row r="571">
      <c r="A571" s="53"/>
      <c r="C571" s="52"/>
      <c r="D571" s="52"/>
    </row>
    <row r="572">
      <c r="A572" s="53"/>
      <c r="C572" s="52"/>
      <c r="D572" s="52"/>
    </row>
    <row r="573">
      <c r="A573" s="53"/>
      <c r="C573" s="52"/>
      <c r="D573" s="52"/>
    </row>
    <row r="574">
      <c r="A574" s="53"/>
      <c r="C574" s="52"/>
      <c r="D574" s="52"/>
    </row>
    <row r="575">
      <c r="A575" s="53"/>
      <c r="C575" s="52"/>
      <c r="D575" s="52"/>
    </row>
    <row r="576">
      <c r="A576" s="53"/>
      <c r="C576" s="52"/>
      <c r="D576" s="52"/>
    </row>
    <row r="577">
      <c r="A577" s="53"/>
      <c r="C577" s="52"/>
      <c r="D577" s="52"/>
    </row>
    <row r="578">
      <c r="A578" s="53"/>
      <c r="C578" s="52"/>
      <c r="D578" s="52"/>
    </row>
    <row r="579">
      <c r="A579" s="53"/>
      <c r="C579" s="52"/>
      <c r="D579" s="52"/>
    </row>
    <row r="580">
      <c r="A580" s="53"/>
      <c r="C580" s="52"/>
      <c r="D580" s="52"/>
    </row>
    <row r="581">
      <c r="A581" s="53"/>
      <c r="C581" s="52"/>
      <c r="D581" s="52"/>
    </row>
    <row r="582">
      <c r="A582" s="53"/>
      <c r="C582" s="52"/>
      <c r="D582" s="52"/>
    </row>
    <row r="583">
      <c r="A583" s="53"/>
      <c r="C583" s="52"/>
      <c r="D583" s="52"/>
    </row>
    <row r="584">
      <c r="A584" s="53"/>
      <c r="C584" s="52"/>
      <c r="D584" s="52"/>
    </row>
    <row r="585">
      <c r="A585" s="53"/>
      <c r="C585" s="52"/>
      <c r="D585" s="52"/>
    </row>
    <row r="586">
      <c r="A586" s="53"/>
      <c r="C586" s="52"/>
      <c r="D586" s="52"/>
    </row>
    <row r="587">
      <c r="A587" s="53"/>
      <c r="C587" s="52"/>
      <c r="D587" s="52"/>
    </row>
    <row r="588">
      <c r="A588" s="53"/>
      <c r="C588" s="52"/>
      <c r="D588" s="52"/>
    </row>
    <row r="589">
      <c r="A589" s="53"/>
      <c r="C589" s="52"/>
      <c r="D589" s="52"/>
    </row>
    <row r="590">
      <c r="A590" s="53"/>
      <c r="C590" s="52"/>
      <c r="D590" s="52"/>
    </row>
    <row r="591">
      <c r="A591" s="53"/>
      <c r="C591" s="52"/>
      <c r="D591" s="52"/>
    </row>
    <row r="592">
      <c r="A592" s="53"/>
      <c r="C592" s="52"/>
      <c r="D592" s="52"/>
    </row>
    <row r="593">
      <c r="A593" s="53"/>
      <c r="C593" s="52"/>
      <c r="D593" s="52"/>
    </row>
    <row r="594">
      <c r="A594" s="53"/>
      <c r="C594" s="52"/>
      <c r="D594" s="52"/>
    </row>
    <row r="595">
      <c r="A595" s="53"/>
      <c r="C595" s="52"/>
      <c r="D595" s="52"/>
    </row>
    <row r="596">
      <c r="A596" s="53"/>
      <c r="C596" s="52"/>
      <c r="D596" s="52"/>
    </row>
    <row r="597">
      <c r="A597" s="53"/>
      <c r="C597" s="52"/>
      <c r="D597" s="52"/>
    </row>
    <row r="598">
      <c r="A598" s="53"/>
      <c r="C598" s="52"/>
      <c r="D598" s="52"/>
    </row>
    <row r="599">
      <c r="A599" s="53"/>
      <c r="C599" s="52"/>
      <c r="D599" s="52"/>
    </row>
    <row r="600">
      <c r="A600" s="53"/>
      <c r="C600" s="52"/>
      <c r="D600" s="52"/>
    </row>
    <row r="601">
      <c r="A601" s="53"/>
      <c r="C601" s="52"/>
      <c r="D601" s="52"/>
    </row>
    <row r="602">
      <c r="A602" s="53"/>
      <c r="C602" s="52"/>
      <c r="D602" s="52"/>
    </row>
    <row r="603">
      <c r="A603" s="53"/>
      <c r="C603" s="52"/>
      <c r="D603" s="52"/>
    </row>
    <row r="604">
      <c r="A604" s="53"/>
      <c r="C604" s="52"/>
      <c r="D604" s="52"/>
    </row>
    <row r="605">
      <c r="A605" s="53"/>
      <c r="C605" s="52"/>
      <c r="D605" s="52"/>
    </row>
    <row r="606">
      <c r="A606" s="53"/>
      <c r="C606" s="52"/>
      <c r="D606" s="52"/>
    </row>
    <row r="607">
      <c r="A607" s="53"/>
      <c r="C607" s="52"/>
      <c r="D607" s="52"/>
    </row>
    <row r="608">
      <c r="A608" s="53"/>
      <c r="C608" s="52"/>
      <c r="D608" s="52"/>
    </row>
    <row r="609">
      <c r="A609" s="53"/>
      <c r="C609" s="52"/>
      <c r="D609" s="52"/>
    </row>
    <row r="610">
      <c r="A610" s="53"/>
      <c r="C610" s="52"/>
      <c r="D610" s="52"/>
    </row>
    <row r="611">
      <c r="A611" s="53"/>
      <c r="C611" s="52"/>
      <c r="D611" s="52"/>
    </row>
    <row r="612">
      <c r="A612" s="53"/>
      <c r="C612" s="52"/>
      <c r="D612" s="52"/>
    </row>
    <row r="613">
      <c r="A613" s="53"/>
      <c r="C613" s="52"/>
      <c r="D613" s="52"/>
    </row>
    <row r="614">
      <c r="A614" s="53"/>
      <c r="C614" s="52"/>
      <c r="D614" s="52"/>
    </row>
    <row r="615">
      <c r="A615" s="53"/>
      <c r="C615" s="52"/>
      <c r="D615" s="52"/>
    </row>
    <row r="616">
      <c r="A616" s="53"/>
      <c r="C616" s="52"/>
      <c r="D616" s="52"/>
    </row>
    <row r="617">
      <c r="A617" s="53"/>
      <c r="C617" s="52"/>
      <c r="D617" s="52"/>
    </row>
    <row r="618">
      <c r="A618" s="53"/>
      <c r="C618" s="52"/>
      <c r="D618" s="52"/>
    </row>
    <row r="619">
      <c r="A619" s="53"/>
      <c r="C619" s="52"/>
      <c r="D619" s="52"/>
    </row>
    <row r="620">
      <c r="A620" s="53"/>
      <c r="C620" s="52"/>
      <c r="D620" s="52"/>
    </row>
    <row r="621">
      <c r="A621" s="53"/>
      <c r="C621" s="52"/>
      <c r="D621" s="52"/>
    </row>
    <row r="622">
      <c r="A622" s="53"/>
      <c r="C622" s="52"/>
      <c r="D622" s="52"/>
    </row>
    <row r="623">
      <c r="A623" s="53"/>
      <c r="C623" s="52"/>
      <c r="D623" s="52"/>
    </row>
    <row r="624">
      <c r="A624" s="53"/>
      <c r="C624" s="52"/>
      <c r="D624" s="52"/>
    </row>
    <row r="625">
      <c r="A625" s="53"/>
      <c r="C625" s="52"/>
      <c r="D625" s="52"/>
    </row>
    <row r="626">
      <c r="A626" s="53"/>
      <c r="C626" s="52"/>
      <c r="D626" s="52"/>
    </row>
    <row r="627">
      <c r="A627" s="53"/>
      <c r="C627" s="52"/>
      <c r="D627" s="52"/>
    </row>
    <row r="628">
      <c r="A628" s="53"/>
      <c r="C628" s="52"/>
      <c r="D628" s="52"/>
    </row>
    <row r="629">
      <c r="A629" s="53"/>
      <c r="C629" s="52"/>
      <c r="D629" s="52"/>
    </row>
    <row r="630">
      <c r="A630" s="53"/>
      <c r="C630" s="52"/>
      <c r="D630" s="52"/>
    </row>
    <row r="631">
      <c r="A631" s="53"/>
      <c r="C631" s="52"/>
      <c r="D631" s="52"/>
    </row>
    <row r="632">
      <c r="A632" s="53"/>
      <c r="C632" s="52"/>
      <c r="D632" s="52"/>
    </row>
    <row r="633">
      <c r="A633" s="53"/>
      <c r="C633" s="52"/>
      <c r="D633" s="52"/>
    </row>
    <row r="634">
      <c r="A634" s="53"/>
      <c r="C634" s="52"/>
      <c r="D634" s="52"/>
    </row>
    <row r="635">
      <c r="A635" s="53"/>
      <c r="C635" s="52"/>
      <c r="D635" s="52"/>
    </row>
    <row r="636">
      <c r="A636" s="53"/>
      <c r="C636" s="52"/>
      <c r="D636" s="52"/>
    </row>
    <row r="637">
      <c r="A637" s="53"/>
      <c r="C637" s="52"/>
      <c r="D637" s="52"/>
    </row>
    <row r="638">
      <c r="A638" s="53"/>
      <c r="C638" s="52"/>
      <c r="D638" s="52"/>
    </row>
    <row r="639">
      <c r="A639" s="53"/>
      <c r="C639" s="52"/>
      <c r="D639" s="52"/>
    </row>
    <row r="640">
      <c r="A640" s="53"/>
      <c r="C640" s="52"/>
      <c r="D640" s="52"/>
    </row>
    <row r="641">
      <c r="A641" s="53"/>
      <c r="C641" s="52"/>
      <c r="D641" s="52"/>
    </row>
    <row r="642">
      <c r="A642" s="53"/>
      <c r="C642" s="52"/>
      <c r="D642" s="52"/>
    </row>
    <row r="643">
      <c r="A643" s="53"/>
      <c r="C643" s="52"/>
      <c r="D643" s="52"/>
    </row>
    <row r="644">
      <c r="A644" s="53"/>
      <c r="C644" s="52"/>
      <c r="D644" s="52"/>
    </row>
    <row r="645">
      <c r="A645" s="53"/>
      <c r="C645" s="52"/>
      <c r="D645" s="52"/>
    </row>
    <row r="646">
      <c r="A646" s="53"/>
      <c r="C646" s="52"/>
      <c r="D646" s="52"/>
    </row>
    <row r="647">
      <c r="A647" s="53"/>
      <c r="C647" s="52"/>
      <c r="D647" s="52"/>
    </row>
    <row r="648">
      <c r="A648" s="53"/>
      <c r="C648" s="52"/>
      <c r="D648" s="52"/>
    </row>
    <row r="649">
      <c r="A649" s="53"/>
      <c r="C649" s="52"/>
      <c r="D649" s="52"/>
    </row>
    <row r="650">
      <c r="A650" s="53"/>
      <c r="C650" s="52"/>
      <c r="D650" s="52"/>
    </row>
    <row r="651">
      <c r="A651" s="53"/>
      <c r="C651" s="52"/>
      <c r="D651" s="52"/>
    </row>
    <row r="652">
      <c r="A652" s="53"/>
      <c r="C652" s="52"/>
      <c r="D652" s="52"/>
    </row>
    <row r="653">
      <c r="A653" s="53"/>
      <c r="C653" s="52"/>
      <c r="D653" s="52"/>
    </row>
    <row r="654">
      <c r="A654" s="53"/>
      <c r="C654" s="52"/>
      <c r="D654" s="52"/>
    </row>
    <row r="655">
      <c r="A655" s="53"/>
      <c r="C655" s="52"/>
      <c r="D655" s="52"/>
    </row>
    <row r="656">
      <c r="A656" s="53"/>
      <c r="C656" s="52"/>
      <c r="D656" s="52"/>
    </row>
    <row r="657">
      <c r="A657" s="53"/>
      <c r="C657" s="52"/>
      <c r="D657" s="52"/>
    </row>
    <row r="658">
      <c r="A658" s="53"/>
      <c r="C658" s="52"/>
      <c r="D658" s="52"/>
    </row>
    <row r="659">
      <c r="A659" s="53"/>
      <c r="C659" s="52"/>
      <c r="D659" s="52"/>
    </row>
    <row r="660">
      <c r="A660" s="53"/>
      <c r="C660" s="52"/>
      <c r="D660" s="52"/>
    </row>
    <row r="661">
      <c r="A661" s="53"/>
      <c r="C661" s="52"/>
      <c r="D661" s="52"/>
    </row>
    <row r="662">
      <c r="A662" s="53"/>
      <c r="C662" s="52"/>
      <c r="D662" s="52"/>
    </row>
    <row r="663">
      <c r="A663" s="53"/>
      <c r="C663" s="52"/>
      <c r="D663" s="52"/>
    </row>
    <row r="664">
      <c r="A664" s="53"/>
      <c r="C664" s="52"/>
      <c r="D664" s="52"/>
    </row>
    <row r="665">
      <c r="A665" s="53"/>
      <c r="C665" s="52"/>
      <c r="D665" s="52"/>
    </row>
    <row r="666">
      <c r="A666" s="53"/>
      <c r="C666" s="52"/>
      <c r="D666" s="52"/>
    </row>
    <row r="667">
      <c r="A667" s="53"/>
      <c r="C667" s="52"/>
      <c r="D667" s="52"/>
    </row>
    <row r="668">
      <c r="A668" s="53"/>
      <c r="C668" s="52"/>
      <c r="D668" s="52"/>
    </row>
    <row r="669">
      <c r="A669" s="53"/>
      <c r="C669" s="52"/>
      <c r="D669" s="52"/>
    </row>
    <row r="670">
      <c r="A670" s="53"/>
      <c r="C670" s="52"/>
      <c r="D670" s="52"/>
    </row>
    <row r="671">
      <c r="A671" s="53"/>
      <c r="C671" s="52"/>
      <c r="D671" s="52"/>
    </row>
    <row r="672">
      <c r="A672" s="53"/>
      <c r="C672" s="52"/>
      <c r="D672" s="52"/>
    </row>
    <row r="673">
      <c r="A673" s="53"/>
      <c r="C673" s="52"/>
      <c r="D673" s="52"/>
    </row>
    <row r="674">
      <c r="A674" s="53"/>
      <c r="C674" s="52"/>
      <c r="D674" s="52"/>
    </row>
    <row r="675">
      <c r="A675" s="53"/>
      <c r="C675" s="52"/>
      <c r="D675" s="52"/>
    </row>
    <row r="676">
      <c r="A676" s="53"/>
      <c r="C676" s="52"/>
      <c r="D676" s="52"/>
    </row>
    <row r="677">
      <c r="A677" s="53"/>
      <c r="C677" s="52"/>
      <c r="D677" s="52"/>
    </row>
    <row r="678">
      <c r="A678" s="53"/>
      <c r="C678" s="52"/>
      <c r="D678" s="52"/>
    </row>
    <row r="679">
      <c r="A679" s="53"/>
      <c r="C679" s="52"/>
      <c r="D679" s="52"/>
    </row>
    <row r="680">
      <c r="A680" s="53"/>
      <c r="C680" s="52"/>
      <c r="D680" s="52"/>
    </row>
    <row r="681">
      <c r="A681" s="53"/>
      <c r="C681" s="52"/>
      <c r="D681" s="52"/>
    </row>
    <row r="682">
      <c r="A682" s="53"/>
      <c r="C682" s="52"/>
      <c r="D682" s="52"/>
    </row>
    <row r="683">
      <c r="A683" s="53"/>
      <c r="C683" s="52"/>
      <c r="D683" s="52"/>
    </row>
    <row r="684">
      <c r="A684" s="53"/>
      <c r="C684" s="52"/>
      <c r="D684" s="52"/>
    </row>
    <row r="685">
      <c r="A685" s="53"/>
      <c r="C685" s="52"/>
      <c r="D685" s="52"/>
    </row>
    <row r="686">
      <c r="A686" s="53"/>
      <c r="C686" s="52"/>
      <c r="D686" s="52"/>
    </row>
    <row r="687">
      <c r="A687" s="53"/>
      <c r="C687" s="52"/>
      <c r="D687" s="52"/>
    </row>
    <row r="688">
      <c r="A688" s="53"/>
      <c r="C688" s="52"/>
      <c r="D688" s="52"/>
    </row>
    <row r="689">
      <c r="A689" s="53"/>
      <c r="C689" s="52"/>
      <c r="D689" s="52"/>
    </row>
    <row r="690">
      <c r="A690" s="53"/>
      <c r="C690" s="52"/>
      <c r="D690" s="52"/>
    </row>
    <row r="691">
      <c r="A691" s="53"/>
      <c r="C691" s="52"/>
      <c r="D691" s="52"/>
    </row>
    <row r="692">
      <c r="A692" s="53"/>
      <c r="C692" s="52"/>
      <c r="D692" s="52"/>
    </row>
    <row r="693">
      <c r="A693" s="53"/>
      <c r="C693" s="52"/>
      <c r="D693" s="52"/>
    </row>
    <row r="694">
      <c r="A694" s="53"/>
      <c r="C694" s="52"/>
      <c r="D694" s="52"/>
    </row>
    <row r="695">
      <c r="A695" s="53"/>
      <c r="C695" s="52"/>
      <c r="D695" s="52"/>
    </row>
    <row r="696">
      <c r="A696" s="53"/>
      <c r="C696" s="52"/>
      <c r="D696" s="52"/>
    </row>
    <row r="697">
      <c r="A697" s="53"/>
      <c r="C697" s="52"/>
      <c r="D697" s="52"/>
    </row>
    <row r="698">
      <c r="A698" s="53"/>
      <c r="C698" s="52"/>
      <c r="D698" s="52"/>
    </row>
    <row r="699">
      <c r="A699" s="53"/>
      <c r="C699" s="52"/>
      <c r="D699" s="52"/>
    </row>
    <row r="700">
      <c r="A700" s="53"/>
      <c r="C700" s="52"/>
      <c r="D700" s="52"/>
    </row>
    <row r="701">
      <c r="A701" s="53"/>
      <c r="C701" s="52"/>
      <c r="D701" s="52"/>
    </row>
    <row r="702">
      <c r="A702" s="53"/>
      <c r="C702" s="52"/>
      <c r="D702" s="52"/>
    </row>
    <row r="703">
      <c r="A703" s="53"/>
      <c r="C703" s="52"/>
      <c r="D703" s="52"/>
    </row>
    <row r="704">
      <c r="A704" s="53"/>
      <c r="C704" s="52"/>
      <c r="D704" s="52"/>
    </row>
    <row r="705">
      <c r="A705" s="53"/>
      <c r="C705" s="52"/>
      <c r="D705" s="52"/>
    </row>
    <row r="706">
      <c r="A706" s="53"/>
      <c r="C706" s="52"/>
      <c r="D706" s="52"/>
    </row>
    <row r="707">
      <c r="A707" s="53"/>
      <c r="C707" s="52"/>
      <c r="D707" s="52"/>
    </row>
    <row r="708">
      <c r="A708" s="53"/>
      <c r="C708" s="52"/>
      <c r="D708" s="52"/>
    </row>
    <row r="709">
      <c r="A709" s="53"/>
      <c r="C709" s="52"/>
      <c r="D709" s="52"/>
    </row>
    <row r="710">
      <c r="A710" s="53"/>
      <c r="C710" s="52"/>
      <c r="D710" s="52"/>
    </row>
    <row r="711">
      <c r="A711" s="53"/>
      <c r="C711" s="52"/>
      <c r="D711" s="52"/>
    </row>
    <row r="712">
      <c r="A712" s="53"/>
      <c r="C712" s="52"/>
      <c r="D712" s="52"/>
    </row>
    <row r="713">
      <c r="A713" s="53"/>
      <c r="C713" s="52"/>
      <c r="D713" s="52"/>
    </row>
    <row r="714">
      <c r="A714" s="53"/>
      <c r="C714" s="52"/>
      <c r="D714" s="52"/>
    </row>
    <row r="715">
      <c r="A715" s="53"/>
      <c r="C715" s="52"/>
      <c r="D715" s="52"/>
    </row>
    <row r="716">
      <c r="A716" s="53"/>
      <c r="C716" s="52"/>
      <c r="D716" s="52"/>
    </row>
    <row r="717">
      <c r="A717" s="53"/>
      <c r="C717" s="52"/>
      <c r="D717" s="52"/>
    </row>
    <row r="718">
      <c r="A718" s="53"/>
      <c r="C718" s="52"/>
      <c r="D718" s="52"/>
    </row>
    <row r="719">
      <c r="A719" s="53"/>
      <c r="C719" s="52"/>
      <c r="D719" s="52"/>
    </row>
    <row r="720">
      <c r="A720" s="53"/>
      <c r="C720" s="52"/>
      <c r="D720" s="52"/>
    </row>
    <row r="721">
      <c r="A721" s="53"/>
      <c r="C721" s="52"/>
      <c r="D721" s="52"/>
    </row>
    <row r="722">
      <c r="A722" s="53"/>
      <c r="C722" s="52"/>
      <c r="D722" s="52"/>
    </row>
    <row r="723">
      <c r="A723" s="53"/>
      <c r="C723" s="52"/>
      <c r="D723" s="52"/>
    </row>
    <row r="724">
      <c r="A724" s="53"/>
      <c r="C724" s="52"/>
      <c r="D724" s="52"/>
    </row>
    <row r="725">
      <c r="A725" s="53"/>
      <c r="C725" s="52"/>
      <c r="D725" s="52"/>
    </row>
    <row r="726">
      <c r="A726" s="53"/>
      <c r="C726" s="52"/>
      <c r="D726" s="52"/>
    </row>
    <row r="727">
      <c r="A727" s="53"/>
      <c r="C727" s="52"/>
      <c r="D727" s="52"/>
    </row>
    <row r="728">
      <c r="A728" s="53"/>
      <c r="C728" s="52"/>
      <c r="D728" s="52"/>
    </row>
    <row r="729">
      <c r="A729" s="53"/>
      <c r="C729" s="52"/>
      <c r="D729" s="52"/>
    </row>
    <row r="730">
      <c r="A730" s="53"/>
      <c r="C730" s="52"/>
      <c r="D730" s="52"/>
    </row>
    <row r="731">
      <c r="A731" s="53"/>
      <c r="C731" s="52"/>
      <c r="D731" s="52"/>
    </row>
    <row r="732">
      <c r="A732" s="53"/>
      <c r="C732" s="52"/>
      <c r="D732" s="52"/>
    </row>
    <row r="733">
      <c r="A733" s="53"/>
      <c r="C733" s="52"/>
      <c r="D733" s="52"/>
    </row>
    <row r="734">
      <c r="A734" s="53"/>
      <c r="C734" s="52"/>
      <c r="D734" s="52"/>
    </row>
    <row r="735">
      <c r="A735" s="53"/>
      <c r="C735" s="52"/>
      <c r="D735" s="52"/>
    </row>
    <row r="736">
      <c r="A736" s="53"/>
      <c r="C736" s="52"/>
      <c r="D736" s="52"/>
    </row>
    <row r="737">
      <c r="A737" s="53"/>
      <c r="C737" s="52"/>
      <c r="D737" s="52"/>
    </row>
    <row r="738">
      <c r="A738" s="53"/>
      <c r="C738" s="52"/>
      <c r="D738" s="52"/>
    </row>
    <row r="739">
      <c r="A739" s="53"/>
      <c r="C739" s="52"/>
      <c r="D739" s="52"/>
    </row>
    <row r="740">
      <c r="A740" s="53"/>
      <c r="C740" s="52"/>
      <c r="D740" s="52"/>
    </row>
    <row r="741">
      <c r="A741" s="53"/>
      <c r="C741" s="52"/>
      <c r="D741" s="52"/>
    </row>
    <row r="742">
      <c r="A742" s="53"/>
      <c r="C742" s="52"/>
      <c r="D742" s="52"/>
    </row>
    <row r="743">
      <c r="A743" s="53"/>
      <c r="C743" s="52"/>
      <c r="D743" s="52"/>
    </row>
    <row r="744">
      <c r="A744" s="53"/>
      <c r="C744" s="52"/>
      <c r="D744" s="52"/>
    </row>
    <row r="745">
      <c r="A745" s="53"/>
      <c r="C745" s="52"/>
      <c r="D745" s="52"/>
    </row>
    <row r="746">
      <c r="A746" s="53"/>
      <c r="C746" s="52"/>
      <c r="D746" s="52"/>
    </row>
    <row r="747">
      <c r="A747" s="53"/>
      <c r="C747" s="52"/>
      <c r="D747" s="52"/>
    </row>
    <row r="748">
      <c r="A748" s="53"/>
      <c r="C748" s="52"/>
      <c r="D748" s="52"/>
    </row>
    <row r="749">
      <c r="A749" s="53"/>
      <c r="C749" s="52"/>
      <c r="D749" s="52"/>
    </row>
    <row r="750">
      <c r="A750" s="53"/>
      <c r="C750" s="52"/>
      <c r="D750" s="52"/>
    </row>
    <row r="751">
      <c r="A751" s="53"/>
      <c r="C751" s="52"/>
      <c r="D751" s="52"/>
    </row>
    <row r="752">
      <c r="A752" s="53"/>
      <c r="C752" s="52"/>
      <c r="D752" s="52"/>
    </row>
    <row r="753">
      <c r="A753" s="53"/>
      <c r="C753" s="52"/>
      <c r="D753" s="52"/>
    </row>
    <row r="754">
      <c r="A754" s="53"/>
      <c r="C754" s="52"/>
      <c r="D754" s="52"/>
    </row>
    <row r="755">
      <c r="A755" s="53"/>
      <c r="C755" s="52"/>
      <c r="D755" s="52"/>
    </row>
    <row r="756">
      <c r="A756" s="53"/>
      <c r="C756" s="52"/>
      <c r="D756" s="52"/>
    </row>
    <row r="757">
      <c r="A757" s="53"/>
      <c r="C757" s="52"/>
      <c r="D757" s="52"/>
    </row>
    <row r="758">
      <c r="A758" s="53"/>
      <c r="C758" s="52"/>
      <c r="D758" s="52"/>
    </row>
    <row r="759">
      <c r="A759" s="53"/>
      <c r="C759" s="52"/>
      <c r="D759" s="52"/>
    </row>
    <row r="760">
      <c r="A760" s="53"/>
      <c r="C760" s="52"/>
      <c r="D760" s="52"/>
    </row>
    <row r="761">
      <c r="A761" s="53"/>
      <c r="C761" s="52"/>
      <c r="D761" s="52"/>
    </row>
    <row r="762">
      <c r="A762" s="53"/>
      <c r="C762" s="52"/>
      <c r="D762" s="52"/>
    </row>
    <row r="763">
      <c r="A763" s="53"/>
      <c r="C763" s="52"/>
      <c r="D763" s="52"/>
    </row>
    <row r="764">
      <c r="A764" s="53"/>
      <c r="C764" s="52"/>
      <c r="D764" s="52"/>
    </row>
    <row r="765">
      <c r="A765" s="53"/>
      <c r="C765" s="52"/>
      <c r="D765" s="52"/>
    </row>
    <row r="766">
      <c r="A766" s="53"/>
      <c r="C766" s="52"/>
      <c r="D766" s="52"/>
    </row>
    <row r="767">
      <c r="A767" s="53"/>
      <c r="C767" s="52"/>
      <c r="D767" s="52"/>
    </row>
    <row r="768">
      <c r="A768" s="53"/>
      <c r="C768" s="52"/>
      <c r="D768" s="52"/>
    </row>
    <row r="769">
      <c r="A769" s="53"/>
      <c r="C769" s="52"/>
      <c r="D769" s="52"/>
    </row>
    <row r="770">
      <c r="A770" s="53"/>
      <c r="C770" s="52"/>
      <c r="D770" s="52"/>
    </row>
    <row r="771">
      <c r="A771" s="53"/>
      <c r="C771" s="52"/>
      <c r="D771" s="52"/>
    </row>
    <row r="772">
      <c r="A772" s="53"/>
      <c r="C772" s="52"/>
      <c r="D772" s="52"/>
    </row>
    <row r="773">
      <c r="A773" s="53"/>
      <c r="C773" s="52"/>
      <c r="D773" s="52"/>
    </row>
    <row r="774">
      <c r="A774" s="53"/>
      <c r="C774" s="52"/>
      <c r="D774" s="52"/>
    </row>
    <row r="775">
      <c r="A775" s="53"/>
      <c r="C775" s="52"/>
      <c r="D775" s="52"/>
    </row>
    <row r="776">
      <c r="A776" s="53"/>
      <c r="C776" s="52"/>
      <c r="D776" s="52"/>
    </row>
    <row r="777">
      <c r="A777" s="53"/>
      <c r="C777" s="52"/>
      <c r="D777" s="52"/>
    </row>
    <row r="778">
      <c r="A778" s="53"/>
      <c r="C778" s="52"/>
      <c r="D778" s="52"/>
    </row>
    <row r="779">
      <c r="A779" s="53"/>
      <c r="C779" s="52"/>
      <c r="D779" s="52"/>
    </row>
    <row r="780">
      <c r="A780" s="53"/>
      <c r="C780" s="52"/>
      <c r="D780" s="52"/>
    </row>
    <row r="781">
      <c r="A781" s="53"/>
      <c r="C781" s="52"/>
      <c r="D781" s="52"/>
    </row>
    <row r="782">
      <c r="A782" s="53"/>
      <c r="C782" s="52"/>
      <c r="D782" s="52"/>
    </row>
    <row r="783">
      <c r="A783" s="53"/>
      <c r="C783" s="52"/>
      <c r="D783" s="52"/>
    </row>
    <row r="784">
      <c r="A784" s="53"/>
      <c r="C784" s="52"/>
      <c r="D784" s="52"/>
    </row>
    <row r="785">
      <c r="A785" s="53"/>
      <c r="C785" s="52"/>
      <c r="D785" s="52"/>
    </row>
    <row r="786">
      <c r="A786" s="53"/>
      <c r="C786" s="52"/>
      <c r="D786" s="52"/>
    </row>
    <row r="787">
      <c r="A787" s="53"/>
      <c r="C787" s="52"/>
      <c r="D787" s="52"/>
    </row>
    <row r="788">
      <c r="A788" s="53"/>
      <c r="C788" s="52"/>
      <c r="D788" s="52"/>
    </row>
    <row r="789">
      <c r="A789" s="53"/>
      <c r="C789" s="52"/>
      <c r="D789" s="52"/>
    </row>
    <row r="790">
      <c r="A790" s="53"/>
      <c r="C790" s="52"/>
      <c r="D790" s="52"/>
    </row>
    <row r="791">
      <c r="A791" s="53"/>
      <c r="C791" s="52"/>
      <c r="D791" s="52"/>
    </row>
    <row r="792">
      <c r="A792" s="53"/>
      <c r="C792" s="52"/>
      <c r="D792" s="52"/>
    </row>
    <row r="793">
      <c r="A793" s="53"/>
      <c r="C793" s="52"/>
      <c r="D793" s="52"/>
    </row>
    <row r="794">
      <c r="A794" s="53"/>
      <c r="C794" s="52"/>
      <c r="D794" s="52"/>
    </row>
    <row r="795">
      <c r="A795" s="53"/>
      <c r="C795" s="52"/>
      <c r="D795" s="52"/>
    </row>
    <row r="796">
      <c r="A796" s="53"/>
      <c r="C796" s="52"/>
      <c r="D796" s="52"/>
    </row>
    <row r="797">
      <c r="A797" s="53"/>
      <c r="C797" s="52"/>
      <c r="D797" s="52"/>
    </row>
    <row r="798">
      <c r="A798" s="53"/>
      <c r="C798" s="52"/>
      <c r="D798" s="52"/>
    </row>
    <row r="799">
      <c r="A799" s="53"/>
      <c r="C799" s="52"/>
      <c r="D799" s="52"/>
    </row>
    <row r="800">
      <c r="A800" s="53"/>
      <c r="C800" s="52"/>
      <c r="D800" s="52"/>
    </row>
    <row r="801">
      <c r="A801" s="53"/>
      <c r="C801" s="52"/>
      <c r="D801" s="52"/>
    </row>
    <row r="802">
      <c r="A802" s="53"/>
      <c r="C802" s="52"/>
      <c r="D802" s="52"/>
    </row>
    <row r="803">
      <c r="A803" s="53"/>
      <c r="C803" s="52"/>
      <c r="D803" s="52"/>
    </row>
    <row r="804">
      <c r="A804" s="53"/>
      <c r="C804" s="52"/>
      <c r="D804" s="52"/>
    </row>
    <row r="805">
      <c r="A805" s="53"/>
      <c r="C805" s="52"/>
      <c r="D805" s="52"/>
    </row>
    <row r="806">
      <c r="A806" s="53"/>
      <c r="C806" s="52"/>
      <c r="D806" s="52"/>
    </row>
    <row r="807">
      <c r="A807" s="53"/>
      <c r="C807" s="52"/>
      <c r="D807" s="52"/>
    </row>
    <row r="808">
      <c r="A808" s="53"/>
      <c r="C808" s="52"/>
      <c r="D808" s="52"/>
    </row>
    <row r="809">
      <c r="A809" s="53"/>
      <c r="C809" s="52"/>
      <c r="D809" s="52"/>
    </row>
    <row r="810">
      <c r="A810" s="53"/>
      <c r="C810" s="52"/>
      <c r="D810" s="52"/>
    </row>
    <row r="811">
      <c r="A811" s="53"/>
      <c r="C811" s="52"/>
      <c r="D811" s="52"/>
    </row>
    <row r="812">
      <c r="A812" s="53"/>
      <c r="C812" s="52"/>
      <c r="D812" s="52"/>
    </row>
    <row r="813">
      <c r="A813" s="53"/>
      <c r="C813" s="52"/>
      <c r="D813" s="52"/>
    </row>
    <row r="814">
      <c r="A814" s="53"/>
      <c r="C814" s="52"/>
      <c r="D814" s="52"/>
    </row>
    <row r="815">
      <c r="A815" s="53"/>
      <c r="C815" s="52"/>
      <c r="D815" s="52"/>
    </row>
    <row r="816">
      <c r="A816" s="53"/>
      <c r="C816" s="52"/>
      <c r="D816" s="52"/>
    </row>
    <row r="817">
      <c r="A817" s="53"/>
      <c r="C817" s="52"/>
      <c r="D817" s="52"/>
    </row>
    <row r="818">
      <c r="A818" s="53"/>
      <c r="C818" s="52"/>
      <c r="D818" s="52"/>
    </row>
    <row r="819">
      <c r="A819" s="53"/>
      <c r="C819" s="52"/>
      <c r="D819" s="52"/>
    </row>
    <row r="820">
      <c r="A820" s="53"/>
      <c r="C820" s="52"/>
      <c r="D820" s="52"/>
    </row>
    <row r="821">
      <c r="A821" s="53"/>
      <c r="C821" s="52"/>
      <c r="D821" s="52"/>
    </row>
    <row r="822">
      <c r="A822" s="53"/>
      <c r="C822" s="52"/>
      <c r="D822" s="52"/>
    </row>
    <row r="823">
      <c r="A823" s="53"/>
      <c r="C823" s="52"/>
      <c r="D823" s="52"/>
    </row>
    <row r="824">
      <c r="A824" s="53"/>
      <c r="C824" s="52"/>
      <c r="D824" s="52"/>
    </row>
    <row r="825">
      <c r="A825" s="53"/>
      <c r="C825" s="52"/>
      <c r="D825" s="52"/>
    </row>
    <row r="826">
      <c r="A826" s="53"/>
      <c r="C826" s="52"/>
      <c r="D826" s="52"/>
    </row>
    <row r="827">
      <c r="A827" s="53"/>
      <c r="C827" s="52"/>
      <c r="D827" s="52"/>
    </row>
    <row r="828">
      <c r="A828" s="53"/>
      <c r="C828" s="52"/>
      <c r="D828" s="52"/>
    </row>
    <row r="829">
      <c r="A829" s="53"/>
      <c r="C829" s="52"/>
      <c r="D829" s="52"/>
    </row>
    <row r="830">
      <c r="A830" s="53"/>
      <c r="C830" s="52"/>
      <c r="D830" s="52"/>
    </row>
    <row r="831">
      <c r="A831" s="53"/>
      <c r="C831" s="52"/>
      <c r="D831" s="52"/>
    </row>
    <row r="832">
      <c r="A832" s="53"/>
      <c r="C832" s="52"/>
      <c r="D832" s="52"/>
    </row>
    <row r="833">
      <c r="A833" s="53"/>
      <c r="C833" s="52"/>
      <c r="D833" s="52"/>
    </row>
    <row r="834">
      <c r="A834" s="53"/>
      <c r="C834" s="52"/>
      <c r="D834" s="52"/>
    </row>
    <row r="835">
      <c r="A835" s="53"/>
      <c r="C835" s="52"/>
      <c r="D835" s="52"/>
    </row>
    <row r="836">
      <c r="A836" s="53"/>
      <c r="C836" s="52"/>
      <c r="D836" s="52"/>
    </row>
    <row r="837">
      <c r="A837" s="53"/>
      <c r="C837" s="52"/>
      <c r="D837" s="52"/>
    </row>
    <row r="838">
      <c r="A838" s="53"/>
      <c r="C838" s="52"/>
      <c r="D838" s="52"/>
    </row>
    <row r="839">
      <c r="A839" s="53"/>
      <c r="C839" s="52"/>
      <c r="D839" s="52"/>
    </row>
    <row r="840">
      <c r="A840" s="53"/>
      <c r="C840" s="52"/>
      <c r="D840" s="52"/>
    </row>
    <row r="841">
      <c r="A841" s="53"/>
      <c r="C841" s="52"/>
      <c r="D841" s="52"/>
    </row>
    <row r="842">
      <c r="A842" s="53"/>
      <c r="C842" s="52"/>
      <c r="D842" s="52"/>
    </row>
    <row r="843">
      <c r="A843" s="53"/>
      <c r="C843" s="52"/>
      <c r="D843" s="52"/>
    </row>
    <row r="844">
      <c r="A844" s="53"/>
      <c r="C844" s="52"/>
      <c r="D844" s="52"/>
    </row>
    <row r="845">
      <c r="A845" s="53"/>
      <c r="C845" s="52"/>
      <c r="D845" s="52"/>
    </row>
    <row r="846">
      <c r="A846" s="53"/>
      <c r="C846" s="52"/>
      <c r="D846" s="52"/>
    </row>
    <row r="847">
      <c r="A847" s="53"/>
      <c r="C847" s="52"/>
      <c r="D847" s="52"/>
    </row>
    <row r="848">
      <c r="A848" s="53"/>
      <c r="C848" s="52"/>
      <c r="D848" s="52"/>
    </row>
    <row r="849">
      <c r="A849" s="53"/>
      <c r="C849" s="52"/>
      <c r="D849" s="52"/>
    </row>
    <row r="850">
      <c r="A850" s="53"/>
      <c r="C850" s="52"/>
      <c r="D850" s="52"/>
    </row>
    <row r="851">
      <c r="A851" s="53"/>
      <c r="C851" s="52"/>
      <c r="D851" s="52"/>
    </row>
    <row r="852">
      <c r="A852" s="53"/>
      <c r="C852" s="52"/>
      <c r="D852" s="52"/>
    </row>
    <row r="853">
      <c r="A853" s="53"/>
      <c r="C853" s="52"/>
      <c r="D853" s="52"/>
    </row>
    <row r="854">
      <c r="A854" s="53"/>
      <c r="C854" s="52"/>
      <c r="D854" s="52"/>
    </row>
    <row r="855">
      <c r="A855" s="53"/>
      <c r="C855" s="52"/>
      <c r="D855" s="52"/>
    </row>
    <row r="856">
      <c r="A856" s="53"/>
      <c r="C856" s="52"/>
      <c r="D856" s="52"/>
    </row>
    <row r="857">
      <c r="A857" s="53"/>
      <c r="C857" s="52"/>
      <c r="D857" s="52"/>
    </row>
    <row r="858">
      <c r="A858" s="53"/>
      <c r="C858" s="52"/>
      <c r="D858" s="52"/>
    </row>
    <row r="859">
      <c r="A859" s="53"/>
      <c r="C859" s="52"/>
      <c r="D859" s="52"/>
    </row>
    <row r="860">
      <c r="A860" s="53"/>
      <c r="C860" s="52"/>
      <c r="D860" s="52"/>
    </row>
    <row r="861">
      <c r="A861" s="53"/>
      <c r="C861" s="52"/>
      <c r="D861" s="52"/>
    </row>
    <row r="862">
      <c r="A862" s="53"/>
      <c r="C862" s="52"/>
      <c r="D862" s="52"/>
    </row>
    <row r="863">
      <c r="A863" s="53"/>
      <c r="C863" s="52"/>
      <c r="D863" s="52"/>
    </row>
    <row r="864">
      <c r="A864" s="53"/>
      <c r="C864" s="52"/>
      <c r="D864" s="52"/>
    </row>
    <row r="865">
      <c r="A865" s="53"/>
      <c r="C865" s="52"/>
      <c r="D865" s="52"/>
    </row>
    <row r="866">
      <c r="A866" s="53"/>
      <c r="C866" s="52"/>
      <c r="D866" s="52"/>
    </row>
    <row r="867">
      <c r="A867" s="53"/>
      <c r="C867" s="52"/>
      <c r="D867" s="52"/>
    </row>
    <row r="868">
      <c r="A868" s="53"/>
      <c r="C868" s="52"/>
      <c r="D868" s="52"/>
    </row>
    <row r="869">
      <c r="A869" s="53"/>
      <c r="C869" s="52"/>
      <c r="D869" s="52"/>
    </row>
    <row r="870">
      <c r="A870" s="53"/>
      <c r="C870" s="52"/>
      <c r="D870" s="52"/>
    </row>
    <row r="871">
      <c r="A871" s="53"/>
      <c r="C871" s="52"/>
      <c r="D871" s="52"/>
    </row>
    <row r="872">
      <c r="A872" s="53"/>
      <c r="C872" s="52"/>
      <c r="D872" s="52"/>
    </row>
    <row r="873">
      <c r="A873" s="53"/>
      <c r="C873" s="52"/>
      <c r="D873" s="52"/>
    </row>
    <row r="874">
      <c r="A874" s="53"/>
      <c r="C874" s="52"/>
      <c r="D874" s="52"/>
    </row>
    <row r="875">
      <c r="A875" s="53"/>
      <c r="C875" s="52"/>
      <c r="D875" s="52"/>
    </row>
    <row r="876">
      <c r="A876" s="53"/>
      <c r="C876" s="52"/>
      <c r="D876" s="52"/>
    </row>
    <row r="877">
      <c r="A877" s="53"/>
      <c r="C877" s="52"/>
      <c r="D877" s="52"/>
    </row>
    <row r="878">
      <c r="A878" s="53"/>
      <c r="C878" s="52"/>
      <c r="D878" s="52"/>
    </row>
    <row r="879">
      <c r="A879" s="53"/>
      <c r="C879" s="52"/>
      <c r="D879" s="52"/>
    </row>
    <row r="880">
      <c r="A880" s="53"/>
      <c r="C880" s="52"/>
      <c r="D880" s="52"/>
    </row>
    <row r="881">
      <c r="A881" s="53"/>
      <c r="C881" s="52"/>
      <c r="D881" s="52"/>
    </row>
    <row r="882">
      <c r="A882" s="53"/>
      <c r="C882" s="52"/>
      <c r="D882" s="52"/>
    </row>
    <row r="883">
      <c r="A883" s="53"/>
      <c r="C883" s="52"/>
      <c r="D883" s="52"/>
    </row>
    <row r="884">
      <c r="A884" s="53"/>
      <c r="C884" s="52"/>
      <c r="D884" s="52"/>
    </row>
    <row r="885">
      <c r="A885" s="53"/>
      <c r="C885" s="52"/>
      <c r="D885" s="52"/>
    </row>
    <row r="886">
      <c r="A886" s="53"/>
      <c r="C886" s="52"/>
      <c r="D886" s="52"/>
    </row>
    <row r="887">
      <c r="A887" s="53"/>
      <c r="C887" s="52"/>
      <c r="D887" s="52"/>
    </row>
    <row r="888">
      <c r="A888" s="53"/>
      <c r="C888" s="52"/>
      <c r="D888" s="52"/>
    </row>
    <row r="889">
      <c r="A889" s="53"/>
      <c r="C889" s="52"/>
      <c r="D889" s="52"/>
    </row>
    <row r="890">
      <c r="A890" s="53"/>
      <c r="C890" s="52"/>
      <c r="D890" s="52"/>
    </row>
    <row r="891">
      <c r="A891" s="53"/>
      <c r="C891" s="52"/>
      <c r="D891" s="52"/>
    </row>
    <row r="892">
      <c r="A892" s="53"/>
      <c r="C892" s="52"/>
      <c r="D892" s="52"/>
    </row>
    <row r="893">
      <c r="A893" s="53"/>
      <c r="C893" s="52"/>
      <c r="D893" s="52"/>
    </row>
    <row r="894">
      <c r="A894" s="53"/>
      <c r="C894" s="52"/>
      <c r="D894" s="52"/>
    </row>
    <row r="895">
      <c r="A895" s="53"/>
      <c r="C895" s="52"/>
      <c r="D895" s="52"/>
    </row>
    <row r="896">
      <c r="A896" s="53"/>
      <c r="C896" s="52"/>
      <c r="D896" s="52"/>
    </row>
    <row r="897">
      <c r="A897" s="53"/>
      <c r="C897" s="52"/>
      <c r="D897" s="52"/>
    </row>
    <row r="898">
      <c r="A898" s="53"/>
      <c r="C898" s="52"/>
      <c r="D898" s="52"/>
    </row>
    <row r="899">
      <c r="A899" s="53"/>
      <c r="C899" s="52"/>
      <c r="D899" s="52"/>
    </row>
    <row r="900">
      <c r="A900" s="53"/>
      <c r="C900" s="52"/>
      <c r="D900" s="52"/>
    </row>
    <row r="901">
      <c r="A901" s="53"/>
      <c r="C901" s="52"/>
      <c r="D901" s="52"/>
    </row>
    <row r="902">
      <c r="A902" s="53"/>
      <c r="C902" s="52"/>
      <c r="D902" s="52"/>
    </row>
    <row r="903">
      <c r="A903" s="53"/>
      <c r="C903" s="52"/>
      <c r="D903" s="52"/>
    </row>
    <row r="904">
      <c r="A904" s="53"/>
      <c r="C904" s="52"/>
      <c r="D904" s="52"/>
    </row>
    <row r="905">
      <c r="A905" s="53"/>
      <c r="C905" s="52"/>
      <c r="D905" s="52"/>
    </row>
    <row r="906">
      <c r="A906" s="53"/>
      <c r="C906" s="52"/>
      <c r="D906" s="52"/>
    </row>
    <row r="907">
      <c r="A907" s="53"/>
      <c r="C907" s="52"/>
      <c r="D907" s="52"/>
    </row>
    <row r="908">
      <c r="A908" s="53"/>
      <c r="C908" s="52"/>
      <c r="D908" s="52"/>
    </row>
    <row r="909">
      <c r="A909" s="53"/>
      <c r="C909" s="52"/>
      <c r="D909" s="52"/>
    </row>
    <row r="910">
      <c r="A910" s="53"/>
      <c r="C910" s="52"/>
      <c r="D910" s="52"/>
    </row>
    <row r="911">
      <c r="A911" s="53"/>
      <c r="C911" s="52"/>
      <c r="D911" s="52"/>
    </row>
    <row r="912">
      <c r="A912" s="53"/>
      <c r="C912" s="52"/>
      <c r="D912" s="52"/>
    </row>
    <row r="913">
      <c r="A913" s="53"/>
      <c r="C913" s="52"/>
      <c r="D913" s="52"/>
    </row>
    <row r="914">
      <c r="A914" s="53"/>
      <c r="C914" s="52"/>
      <c r="D914" s="52"/>
    </row>
    <row r="915">
      <c r="A915" s="53"/>
      <c r="C915" s="52"/>
      <c r="D915" s="52"/>
    </row>
    <row r="916">
      <c r="A916" s="53"/>
      <c r="C916" s="52"/>
      <c r="D916" s="52"/>
    </row>
    <row r="917">
      <c r="A917" s="53"/>
      <c r="C917" s="52"/>
      <c r="D917" s="52"/>
    </row>
    <row r="918">
      <c r="A918" s="53"/>
      <c r="C918" s="52"/>
      <c r="D918" s="52"/>
    </row>
    <row r="919">
      <c r="A919" s="53"/>
      <c r="C919" s="52"/>
      <c r="D919" s="52"/>
    </row>
    <row r="920">
      <c r="A920" s="53"/>
      <c r="C920" s="52"/>
      <c r="D920" s="52"/>
    </row>
    <row r="921">
      <c r="A921" s="53"/>
      <c r="C921" s="52"/>
      <c r="D921" s="52"/>
    </row>
    <row r="922">
      <c r="A922" s="53"/>
      <c r="C922" s="52"/>
      <c r="D922" s="52"/>
    </row>
    <row r="923">
      <c r="A923" s="53"/>
      <c r="C923" s="52"/>
      <c r="D923" s="52"/>
    </row>
    <row r="924">
      <c r="A924" s="53"/>
      <c r="C924" s="52"/>
      <c r="D924" s="52"/>
    </row>
    <row r="925">
      <c r="A925" s="53"/>
      <c r="C925" s="52"/>
      <c r="D925" s="52"/>
    </row>
    <row r="926">
      <c r="A926" s="53"/>
      <c r="C926" s="52"/>
      <c r="D926" s="52"/>
    </row>
    <row r="927">
      <c r="A927" s="53"/>
      <c r="C927" s="52"/>
      <c r="D927" s="52"/>
    </row>
    <row r="928">
      <c r="A928" s="53"/>
      <c r="C928" s="52"/>
      <c r="D928" s="52"/>
    </row>
    <row r="929">
      <c r="A929" s="53"/>
      <c r="C929" s="52"/>
      <c r="D929" s="52"/>
    </row>
    <row r="930">
      <c r="A930" s="53"/>
      <c r="C930" s="52"/>
      <c r="D930" s="52"/>
    </row>
    <row r="931">
      <c r="A931" s="53"/>
      <c r="C931" s="52"/>
      <c r="D931" s="52"/>
    </row>
    <row r="932">
      <c r="A932" s="53"/>
      <c r="C932" s="52"/>
      <c r="D932" s="52"/>
    </row>
    <row r="933">
      <c r="A933" s="53"/>
      <c r="C933" s="52"/>
      <c r="D933" s="52"/>
    </row>
    <row r="934">
      <c r="A934" s="53"/>
      <c r="C934" s="52"/>
      <c r="D934" s="52"/>
    </row>
    <row r="935">
      <c r="A935" s="53"/>
      <c r="C935" s="52"/>
      <c r="D935" s="52"/>
    </row>
    <row r="936">
      <c r="A936" s="53"/>
      <c r="C936" s="52"/>
      <c r="D936" s="52"/>
    </row>
    <row r="937">
      <c r="A937" s="53"/>
      <c r="C937" s="52"/>
      <c r="D937" s="52"/>
    </row>
    <row r="938">
      <c r="A938" s="53"/>
      <c r="C938" s="52"/>
      <c r="D938" s="52"/>
    </row>
    <row r="939">
      <c r="A939" s="53"/>
      <c r="C939" s="52"/>
      <c r="D939" s="52"/>
    </row>
    <row r="940">
      <c r="A940" s="53"/>
      <c r="C940" s="52"/>
      <c r="D940" s="52"/>
    </row>
    <row r="941">
      <c r="A941" s="53"/>
      <c r="C941" s="52"/>
      <c r="D941" s="52"/>
    </row>
    <row r="942">
      <c r="A942" s="53"/>
      <c r="C942" s="52"/>
      <c r="D942" s="52"/>
    </row>
    <row r="943">
      <c r="A943" s="53"/>
      <c r="C943" s="52"/>
      <c r="D943" s="52"/>
    </row>
    <row r="944">
      <c r="A944" s="53"/>
      <c r="C944" s="52"/>
      <c r="D944" s="52"/>
    </row>
    <row r="945">
      <c r="A945" s="53"/>
      <c r="C945" s="52"/>
      <c r="D945" s="52"/>
    </row>
    <row r="946">
      <c r="A946" s="53"/>
      <c r="C946" s="52"/>
      <c r="D946" s="52"/>
    </row>
    <row r="947">
      <c r="A947" s="53"/>
      <c r="C947" s="52"/>
      <c r="D947" s="52"/>
    </row>
    <row r="948">
      <c r="A948" s="53"/>
      <c r="C948" s="52"/>
      <c r="D948" s="52"/>
    </row>
    <row r="949">
      <c r="A949" s="53"/>
      <c r="C949" s="52"/>
      <c r="D949" s="52"/>
    </row>
    <row r="950">
      <c r="A950" s="53"/>
      <c r="C950" s="52"/>
      <c r="D950" s="52"/>
    </row>
    <row r="951">
      <c r="A951" s="53"/>
      <c r="C951" s="52"/>
      <c r="D951" s="52"/>
    </row>
    <row r="952">
      <c r="A952" s="53"/>
      <c r="C952" s="52"/>
      <c r="D952" s="52"/>
    </row>
    <row r="953">
      <c r="A953" s="53"/>
      <c r="C953" s="52"/>
      <c r="D953" s="52"/>
    </row>
    <row r="954">
      <c r="A954" s="53"/>
      <c r="C954" s="52"/>
      <c r="D954" s="52"/>
    </row>
    <row r="955">
      <c r="A955" s="53"/>
      <c r="C955" s="52"/>
      <c r="D955" s="52"/>
    </row>
    <row r="956">
      <c r="A956" s="53"/>
      <c r="C956" s="52"/>
      <c r="D956" s="52"/>
    </row>
    <row r="957">
      <c r="A957" s="53"/>
      <c r="C957" s="52"/>
      <c r="D957" s="52"/>
    </row>
    <row r="958">
      <c r="A958" s="53"/>
      <c r="C958" s="52"/>
      <c r="D958" s="52"/>
    </row>
    <row r="959">
      <c r="A959" s="53"/>
      <c r="C959" s="52"/>
      <c r="D959" s="52"/>
    </row>
    <row r="960">
      <c r="A960" s="53"/>
      <c r="C960" s="52"/>
      <c r="D960" s="52"/>
    </row>
    <row r="961">
      <c r="A961" s="53"/>
      <c r="C961" s="52"/>
      <c r="D961" s="52"/>
    </row>
    <row r="962">
      <c r="A962" s="53"/>
      <c r="C962" s="52"/>
      <c r="D962" s="52"/>
    </row>
    <row r="963">
      <c r="A963" s="53"/>
      <c r="C963" s="52"/>
      <c r="D963" s="52"/>
    </row>
    <row r="964">
      <c r="A964" s="53"/>
      <c r="C964" s="52"/>
      <c r="D964" s="52"/>
    </row>
    <row r="965">
      <c r="A965" s="53"/>
      <c r="C965" s="52"/>
      <c r="D965" s="52"/>
    </row>
    <row r="966">
      <c r="A966" s="53"/>
      <c r="C966" s="52"/>
      <c r="D966" s="52"/>
    </row>
    <row r="967">
      <c r="A967" s="53"/>
      <c r="C967" s="52"/>
      <c r="D967" s="52"/>
    </row>
    <row r="968">
      <c r="A968" s="53"/>
      <c r="C968" s="52"/>
      <c r="D968" s="52"/>
    </row>
    <row r="969">
      <c r="A969" s="53"/>
      <c r="C969" s="52"/>
      <c r="D969" s="52"/>
    </row>
    <row r="970">
      <c r="A970" s="53"/>
      <c r="C970" s="52"/>
      <c r="D970" s="52"/>
    </row>
    <row r="971">
      <c r="A971" s="53"/>
      <c r="C971" s="52"/>
      <c r="D971" s="52"/>
    </row>
    <row r="972">
      <c r="A972" s="53"/>
      <c r="C972" s="52"/>
      <c r="D972" s="52"/>
    </row>
    <row r="973">
      <c r="A973" s="53"/>
      <c r="C973" s="52"/>
      <c r="D973" s="52"/>
    </row>
    <row r="974">
      <c r="A974" s="53"/>
      <c r="C974" s="52"/>
      <c r="D974" s="52"/>
    </row>
    <row r="975">
      <c r="A975" s="53"/>
      <c r="C975" s="52"/>
      <c r="D975" s="52"/>
    </row>
    <row r="976">
      <c r="A976" s="53"/>
      <c r="C976" s="52"/>
      <c r="D976" s="52"/>
    </row>
    <row r="977">
      <c r="A977" s="53"/>
      <c r="C977" s="52"/>
      <c r="D977" s="52"/>
    </row>
    <row r="978">
      <c r="A978" s="53"/>
      <c r="C978" s="52"/>
      <c r="D978" s="52"/>
    </row>
    <row r="979">
      <c r="A979" s="53"/>
      <c r="C979" s="52"/>
      <c r="D979" s="52"/>
    </row>
    <row r="980">
      <c r="A980" s="53"/>
      <c r="C980" s="52"/>
      <c r="D980" s="52"/>
    </row>
    <row r="981">
      <c r="A981" s="53"/>
      <c r="C981" s="52"/>
      <c r="D981" s="52"/>
    </row>
    <row r="982">
      <c r="A982" s="53"/>
      <c r="C982" s="52"/>
      <c r="D982" s="52"/>
    </row>
    <row r="983">
      <c r="A983" s="53"/>
      <c r="C983" s="52"/>
      <c r="D983" s="52"/>
    </row>
    <row r="984">
      <c r="A984" s="53"/>
      <c r="C984" s="52"/>
      <c r="D984" s="52"/>
    </row>
    <row r="985">
      <c r="A985" s="53"/>
      <c r="C985" s="52"/>
      <c r="D985" s="52"/>
    </row>
    <row r="986">
      <c r="A986" s="53"/>
      <c r="C986" s="52"/>
      <c r="D986" s="52"/>
    </row>
    <row r="987">
      <c r="A987" s="53"/>
      <c r="C987" s="52"/>
      <c r="D987" s="52"/>
    </row>
    <row r="988">
      <c r="A988" s="53"/>
      <c r="C988" s="52"/>
      <c r="D988" s="52"/>
    </row>
    <row r="989">
      <c r="A989" s="53"/>
      <c r="C989" s="52"/>
      <c r="D989" s="52"/>
    </row>
    <row r="990">
      <c r="A990" s="53"/>
      <c r="C990" s="52"/>
      <c r="D990" s="52"/>
    </row>
    <row r="991">
      <c r="A991" s="53"/>
      <c r="C991" s="52"/>
      <c r="D991" s="52"/>
    </row>
    <row r="992">
      <c r="A992" s="53"/>
      <c r="C992" s="52"/>
      <c r="D992" s="52"/>
    </row>
    <row r="993">
      <c r="A993" s="53"/>
      <c r="C993" s="52"/>
      <c r="D993" s="52"/>
    </row>
    <row r="994">
      <c r="A994" s="53"/>
      <c r="C994" s="52"/>
      <c r="D994" s="52"/>
    </row>
    <row r="995">
      <c r="A995" s="53"/>
      <c r="C995" s="52"/>
      <c r="D995" s="52"/>
    </row>
    <row r="996">
      <c r="A996" s="53"/>
      <c r="C996" s="52"/>
      <c r="D996" s="52"/>
    </row>
    <row r="997">
      <c r="A997" s="53"/>
      <c r="C997" s="52"/>
      <c r="D997" s="52"/>
    </row>
    <row r="998">
      <c r="A998" s="53"/>
      <c r="C998" s="52"/>
      <c r="D998" s="52"/>
    </row>
    <row r="999">
      <c r="A999" s="53"/>
      <c r="C999" s="52"/>
      <c r="D999" s="52"/>
    </row>
    <row r="1000">
      <c r="A1000" s="53"/>
      <c r="C1000" s="52"/>
      <c r="D1000" s="52"/>
    </row>
    <row r="1001">
      <c r="A1001" s="53"/>
      <c r="C1001" s="52"/>
      <c r="D1001" s="52"/>
    </row>
  </sheetData>
  <printOptions/>
  <pageMargins bottom="0.75" footer="0.0" header="0.0" left="0.7" right="0.7" top="0.75"/>
  <pageSetup orientation="landscape"/>
  <drawing r:id="rId1"/>
</worksheet>
</file>